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权责清单" sheetId="1" r:id="rId1"/>
  </sheets>
  <definedNames>
    <definedName name="_xlnm._FilterDatabase" localSheetId="0" hidden="1">权责清单!$A$4:$Q$81</definedName>
    <definedName name="_xlnm.Print_Area" localSheetId="0">权责清单!$A$1:$N$86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<sst xmlns="http://schemas.openxmlformats.org/spreadsheetml/2006/main" count="839" uniqueCount="313">
  <si>
    <t>附件</t>
  </si>
  <si>
    <t>民政局行政执法事项清单</t>
  </si>
  <si>
    <t>部门名称（公章）：</t>
  </si>
  <si>
    <t>填表日期：</t>
  </si>
  <si>
    <t>序号</t>
  </si>
  <si>
    <t>职权
类型</t>
  </si>
  <si>
    <t>职权
编码</t>
  </si>
  <si>
    <t>职权名称</t>
  </si>
  <si>
    <t>子项编码</t>
  </si>
  <si>
    <t>子项名称</t>
  </si>
  <si>
    <t>职权依据</t>
  </si>
  <si>
    <t>实施部门</t>
  </si>
  <si>
    <t>其他共同实施部门</t>
  </si>
  <si>
    <t>承办机构</t>
  </si>
  <si>
    <t>工作对象</t>
  </si>
  <si>
    <t>责任事项</t>
  </si>
  <si>
    <t>责任事项依据</t>
  </si>
  <si>
    <t>备注</t>
  </si>
  <si>
    <t>行政许可</t>
  </si>
  <si>
    <t>XKMZ0001</t>
  </si>
  <si>
    <t>区级社团成立、变更、注销登记的许可</t>
  </si>
  <si>
    <t>0001</t>
  </si>
  <si>
    <t>区级社会团体成立登记</t>
  </si>
  <si>
    <t>《社会团体登记管理条例》（1998年10月25日国务院令第250号，2016年2月6日予以修改）第三条 成立社会团体，应当经其业务主管单位审查同意，并依照本条例的规定进行登记。第六条 国务院民政部门和县级以上地方各级人民政府民政部门是本级人民政府的社会团体登记管理机关。第七条 地方性的社会团体，由所在地人民政府的登记管理机关负责登记管理；跨行政区域的社会团体，由所跨行政区域的共同上一级人民政府的登记管理机关负责登记管理。”</t>
  </si>
  <si>
    <t>区民政局</t>
  </si>
  <si>
    <t>社会事务科</t>
  </si>
  <si>
    <t>公民、企业、事业单位、其他组织</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</si>
  <si>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现场核查：需要进行现场核查的，应当指派两名以上工作人员按照《社会团体登记管理条例》的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登记管理部门认为涉及公共利益的重大许可事项，应当向社会公告，并依法举行听证。3.决定责任：符合规定条件、依法作出准予许可的，于10个工作日内发给《社会团体法人登记证书》。不予批准的，制作《不准予行政许可决定书》，说明理由。4.送达责任：将许可结果及时送达申请人。                          5.事后监管责任：依据《社会团体登记管理条例》等法律法规履行监督管理责任。6.其他法律法规规章文件规定应履行的责任。  </t>
  </si>
  <si>
    <t xml:space="preserve">1-1.《中华人民共和国行政许可法》, 1-2.《社会团体登记管理条例》（国务院令第250号）,2-1.同1-1.2-2.同1-2,3.同1-1,4-1.同1-1,4-2.同1-2,5.同1-1,6.同1-2  </t>
  </si>
  <si>
    <t>0002</t>
  </si>
  <si>
    <t>区级社会团体变更登记</t>
  </si>
  <si>
    <t>《社会团体登记管理条例》（1998年10月25日国务院令第250号，2016年2月6日予以修改）第十八条 社会团体的登记事项需要变更的，应当自业务主管单位审查同意之日起30日内，向登记管理机关申请变更登记。</t>
  </si>
  <si>
    <t>其他组织</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</si>
  <si>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现场核查：需要进行现场核查的，应当指派两名以上工作人员按照《社会团体登记管理条例》的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登记管理部门认为涉及公共利益的重大许可事项，应当向社会公告，并依法举行听证。3.决定责任：符合规定条件、依法作出准予许可的，于10个工作日内发给《社会团体法人登记证书》。不予批准的，制作《不准予行政许可决定书》，说明理由。4.送达责任：将许可结果及时送达申请人。5.事后监管责任：依据《社会团体登记管理条例》等法律法规履行监督管理责任。6.其他法律法规规章文件规定应履行的责任。</t>
  </si>
  <si>
    <t xml:space="preserve">1-1.《中华人民共和国行政许可法》，1-2.《社会团体登记管理条例》（国务院令第250号），2-1.同1-1，2-2.同1-2，3.同1-1，4-1.同1-1，4-2.同1-2，5.同1-1，6.同1-2  </t>
  </si>
  <si>
    <t>0003</t>
  </si>
  <si>
    <t>区级社会团体注销登记</t>
  </si>
  <si>
    <t xml:space="preserve">《社会团体登记管理条例》（1998年10月25日国务院令第250号，2016年2月6日予以修改）第十九条 社会团体有下列情形之一的，应当在业务主管单位审查同意后，向登记管理机关申请注销登记。（一）完成社会团体章程规定的宗旨的；（二）自行解散的；（三）分立、合并的；（四）由于其他原因终止的。第二十条 社会团体在办理注销登记前，应当在业务主管单位及其他有关机关的指导下，成立清算组织，完成清算工作。清算期间，社会团体不得开展清算以外的活动。第二十一条 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
   </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</si>
  <si>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现场核查：需要进行现场核查的，应当指派两名以上工作人员按照《社会团体登记管理条例》的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登记管理部门认为涉及公共利益的重大许可事项，应当向社会公告，并依法举行听证。3.决定责任：符合规定条件、依法作出准予许可的，于10个工作日内发给《社会团体法人登记证书》。不予批准的，制作《不准予行政许可决定书》，说明理由。4.送达责任：将许可结果及时送达申请人。5.事后监管责任：依据《社会团体登记管理条例》等法律法规履行监督管理责任。6.其他法律法规规章文件规定应履行的责任。  </t>
  </si>
  <si>
    <t>0004</t>
  </si>
  <si>
    <t>区级社会团体修改章程核准</t>
  </si>
  <si>
    <t>《社会团体登记管理条例》（1998年10月25日国务院令第250号，2016年2月6日予以修改） 第十八条 社会团体修改章程，应当自业务主管单位审查同意之日起30日内，报登记管理机关核准。</t>
  </si>
  <si>
    <t>XKMZ0002</t>
  </si>
  <si>
    <t>区级民办非企业单位成立、变更、注销登记的许可</t>
  </si>
  <si>
    <t>区级民办非企业单位成立登记</t>
  </si>
  <si>
    <t xml:space="preserve">《民办非企业单位登记管理暂行条例》（1998年10月25日国务院令第251号） 第三条 成立民办非企业单位，应当经其业务主管单位审查同意，并依照本条例的规定进行登记。
 第五条 国务院民政部门和县级以上地方各级人民政府民政部门是本级人民政府的民办非企业单位的登记管理机关。
 第六条 登记管理机关负责同级业务主管单位审查同意的民办非企业单位的登记管理。
   </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</si>
  <si>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现场核查：需要进行现场核查的，应当指派两名以上工作人员按照《民办非企业单位登记管理暂行条例》的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登记管理部门认为涉及公共利益的重大许可事项，应当向社会公告，并依法举行听证。3.决定责任：符合规定条件、依法作出准予许可的，于10个工作日内发给《民办非企业单位登记证书》。不予批准的，制作《不准予行政许可决定书》，说明理由。4.送达责任：将许可结果及时送达申请人。5.事后监管责任：依据《民办非企业单位登记管理暂行条例》等法律法规履行监督管理责任。6.其他法律法规规章文件规定应履行的责任。  </t>
  </si>
  <si>
    <t xml:space="preserve">1-1.《中华人民共和国行政许可法》，1-2.《民办非企业单位登记管理暂行条例》（国务院令251号），2-1.同1-1，2-2.同1-2。3.同1-1，4-1.同1-1，4-2.同1-2，5.同1-1，6.同1-2  </t>
  </si>
  <si>
    <t>区级民办非企业单位变更登记</t>
  </si>
  <si>
    <t xml:space="preserve">《民办非企业单位登记管理暂行条例》（1998年10月25日国务院令第251号） 第十五条 民办非企业单位的登记事项需要变更的，应当自业务主管单位审查同意之日起30日内，向登记管理机关申请变更登记。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</si>
  <si>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现场核查：需要进行现场核查的，应当指派两名以上工作人员按照《民办非企业单位登记管理暂行条例》的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登记管理部门认为涉及公共利益的重大许可事项，应当向社会公告，并依法举行听证。3.决定责任：符合规定条件、依法作出准予许可的，于10个工作日内发给《民办非企业单位登记证书》。不予批准的，制作《不准予行政许可决定书》，说明理由。4.送达责任：将许可结果及时送达申请人。5.事后监管责任：依据《民办非企业单位登记管理暂行条例》等法律法规履行监督管理责任。6.其他法律法规规章文件规定应履行的责任。</t>
  </si>
  <si>
    <t xml:space="preserve">1-1.《中华人民共和国行政许可法》，1-2.《民办非企业单位登记管理暂行条例》（国务院令第251号），2-1.同1-1，2-2.同1-2，3.同1-1，4-1.同1-1，4-2.同1-2，5.同1-1，6.同1-2  </t>
  </si>
  <si>
    <t>区级民办非企业单位注销登记</t>
  </si>
  <si>
    <t xml:space="preserve">《民办非企业单位登记管理暂行条例》（1998年10月25日国务院令第251号） 第十六条 民办非企业单位自行解散的，分立、合并的，或者由于其他原因需要注销登记的，应当向登记管理机关办理注销登记。第十七条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
   </t>
  </si>
  <si>
    <t>区级民办非企业单位修改章程核准</t>
  </si>
  <si>
    <t>《民办非企业单位登记管理暂行条例》（1998年10月25日国务院令第251号） 第十五条 民办非企业单位修改章程，应当自业务主管单位审查同意之日起30日内，报登记管理机关核准。</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</si>
  <si>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现场核查：需要进行现场核查的，应当指派两名以上工作人员按照《民办非企业单位登记管理暂行条例》的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登记管理部门认为涉及公共利益的重大许可事项，应当向社会公告，并依法举行听证。3.决定责任：符合规定条件、依法作出准予许可的，于10个工作日内发给《民办非企业单位登记证书》。不予批准的，制作《不准予行政许可决定书》，说明理由。4.送达责任：将许可结果及时送达申请人。5.事后监管责任：依据《民办非企业单位登记管理暂行条例》等法律法规履行监督管理责任。6.其他法律法规规章文件规定应履行的责任。 </t>
  </si>
  <si>
    <t>XKMZ0003</t>
  </si>
  <si>
    <t>建设殡仪服务站、骨灰堂审批</t>
  </si>
  <si>
    <t xml:space="preserve"> </t>
  </si>
  <si>
    <t>《殡葬管理条例》（1997年7月21日国务院令225号，2012年11月9日予以修改）第三条 国务院民政部门负责全国的殡葬管理工作。县级以上地方人民政府民政部门负责本行政区域内的殡葬管理工作。 第八条 建设殡仪服务站、骨灰堂，由县级人民政府和设区的市、自治州人民政府的民政部门审批。</t>
  </si>
  <si>
    <t>社会救助科</t>
  </si>
  <si>
    <t>机关事业单位</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</si>
  <si>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2.审查责任：许可机关应当自受理设立申请之日起20个工作日内，对申请人提交的文件、材料进行书面审查并实地查验。3.决定责任：符合条件的，发给设立批复；不符合条件的，应当书面通知申请人并说明理由。4.公告责任：许可机关应当，及时公布设立许可相关信息。  5.其他法律法规规章文件规定应履行的责任。      </t>
  </si>
  <si>
    <t>1.《中华人民共和国行政许可法》3.同1.4.同1.</t>
  </si>
  <si>
    <t>XKMZ0004</t>
  </si>
  <si>
    <t>慈善组织公开募捐资格审批</t>
  </si>
  <si>
    <t>《中华人民共和国慈善法》第二十二条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t>
  </si>
  <si>
    <t>社会组织</t>
  </si>
  <si>
    <t>1.受理责任：（1）公示办理慈善组织申请公开募捐资格应当符合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
3.决定责任：符合条件的慈善组织，发给公开募捐资格证书；不符合条件的，不发给公开募捐资格证书并书面说明理由。
4.送达责任：将公开募捐资格证书及时送达申请人。
5.事后监管责任：依据《慈善法》《慈善组织公开募捐管理办法》《社会团体登记管理条例》《基金会管理条例》《民办非企业单位登记管理暂行条例》等法律法规履行监督管理责任。
6.其他法律法规规章文件规定应履行的责任。</t>
  </si>
  <si>
    <t xml:space="preserve">1-1.《中华人民共和国行政许可法》
1-2.《中华人民共和国慈善法》
1-3.《慈善组织公开募捐管理办法》（民政部令第59号）
2-1.同1-1
2-2.同1-2
2-3.同1-3
3-1.同1-1
3-2.同1-2
3-3.同1-3
4-1.同1-1
4-2.同1-2
4-3.同1-3
5-1.同1-1
5-2.同1-2
5-3.同1-3
5-4.《基金会管理条例》（国务院令第400号）
5-5.《社会团体登记管理条例》（国务院令第250号）
5-6.《民办非企业单位登记管理暂行条例》（国务院令第251号）
6.其他法律法规规章文件规定应履行的责任 </t>
  </si>
  <si>
    <t>18年度市级下放项</t>
  </si>
  <si>
    <t>行政确认</t>
  </si>
  <si>
    <t>QRMZ0001</t>
  </si>
  <si>
    <t>慈善组织认定</t>
  </si>
  <si>
    <t>【法律】《中华人民共和国慈善法》（2016年3月16日主席令第43号） 第十条第二款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【规章】《慈善组织认定办法》（2016年8月31日民政部令第58号） 第三条 县级以上人民政府民政部门对其登记的基金会、社会团休、社会服务机构进行慈善组织认定。</t>
  </si>
  <si>
    <t>1.受理责任:（1）申请时具备相应的社会组织法人登记条件；（2）以开展慈善活动为宗旨，业务范围符合《慈善法》第三条的规定；申请时上一年度慈善活动的年度支出和管理费用符合国务院民政部门关于慈善组织的规定；（3）不以营利为目的，收益和营运结余全部用于章程规定的慈善目的；财产及其孳息没有在发起人、捐赠人或者本组织成员中分配；章程中有关于剩余财产转给目的相同或者相近的其他慈善组织的规定；（4）有健全的财务制度和合理的薪酬制度；（5）法律、行政法规规定的其他条件：有下列情形之一的，不予认定为慈善组织：1.有法律法规和国家政策规定的不得担任慈善组织负责人的情形的；2.申请前二年内受过行政处罚的；3.申请时被民政部门列入异常名录的；4.有其他违反法律、法规、国家政策行为的。
2.审查责任:审核申请人提交的材料。
3.决定责任:区民政局审批。
4.事后监管责任:区民政局备案工作及抽检工作。
5.其他法律法规规章文件规定应履行的责任。</t>
  </si>
  <si>
    <t xml:space="preserve">1-1.《中华人民共和国慈善法》（2016年3月16日主席令第43号） </t>
  </si>
  <si>
    <t>QRMZ0002</t>
  </si>
  <si>
    <t>特困人员的认定</t>
  </si>
  <si>
    <t>【行政法规】《社会救助暂行办法》（2014年2月21日国务院令第649号） 第三条第二款 县级以上地方人民政府民政、卫生计生、教育、住房城乡建设、人力资源社会保障等部门,按照各自职责负责本行政区域内相应的社会救助管理工作。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【规范性文件】《国务院关于进一步健全特困人员救助供养制定的意见》（国发〔2016〕14号） 明确申请特困人员救助供养，由本人向户籍所在地的乡镇人民政府（街道办事处）提出书面申请，乡镇人民政府（街道办事处）应当通过入户调查、邻里访问、信函索证、群众评议、信息核查等方式，对申请人的收入状况、财产状况以及其他证明材料等进行调查核实。县级人民政府民政部门应当全面审查乡镇人民政府（街道办事处）上报的调查材料和审核意见，并随机抽查核实，作出审批决定。
【规范性文件】《辽宁省人民政府关于进一步健全特困人员救助供养制度的实施意见》（辽政发〔2016〕47号）  特困人员救助供养主要包括以下内容：提供基本生活条件、对生活不能自理的给予照料、提供疾病治疗、办理丧葬事宜。特困人员救助供养形式分为在家分散供养和当地的供养服务机构集中供养。具备生活自理能力的，鼓励其在家分散供养；完全或者部分丧失生活自理能力的，优先为其提供集中供养服务。</t>
  </si>
  <si>
    <t>各街道办事处</t>
  </si>
  <si>
    <t>公民</t>
  </si>
  <si>
    <t>1.受理责任:申请人持相关证件及近期免冠照片，到辖区各街道行政服务大厅，符合条件的，予以受理；材料不齐全或者不符合法定形式的，履行一次性告知义务；不符合条件的，不予受理。
2.审查责任:审核申请人提交的材料。
3.决定责任:区民政局审批。由街道发证；不予批准的，向申请人说明理由。
4.事后监管责任:街道做好备案工作，以备抽查检查。
5.其他法律法规规章文件规定应履行的责任。</t>
  </si>
  <si>
    <t>1-1.《民政部关于印发&lt;特困人员认定办法&gt;的通知》（民发[2021]43号）</t>
  </si>
  <si>
    <t>QRMZ0003</t>
  </si>
  <si>
    <t>最低生活保障对象认定</t>
  </si>
  <si>
    <t>【行政法规】《社会救助暂行办法》（2014年2月21日国务院令第649号）
第九条 国家对共同生活的家庭成员人均收入低于当地最低生活保障标准,且符合当地最低生活保障家庭财产状况规定的家庭,给予最低生活保障。
第十二条 对批准获得最低生活保障的家庭,县级人民政府民政部门按照共同生活的家庭成员人均收入低于当地最低生活保障标准的差额,按月发给最低生活保障金。
【规章】《辽宁省社会救助实施办法》（2016年5月1日省政府令第301号）
第十条 符合下列条件之一的家庭或者家庭成员，可以申请最低生活保障：
（一）共同生活的家庭成员人均收入低于当地最低生活保障标准，且符合当地最低生活保障家庭财产状况规定的家庭；
（二）困难家庭中依靠父母、（外）祖父母、兄弟姐妹等共同生活的家庭成员抚（扶）养，且完全丧失劳动能力的成年重度残疾人、重病患者。前款所称困难家庭，是指家庭经济状况（含收入和财产）高于当地最低生活保障水平一定幅度的家庭，具体标准由市人民政府根据当地居民人均消费水平等因素确定。
第十三条 最低生活保障和低收入家庭的具体申办程序，由省民政部门依照国务院《社会救助暂行办法》有关规定制定。最低生活保障金应当自审批之日起按月发放。
【规范性文件】《关于印发辽宁省最低生活保障对象、低收入家庭审核确认操作规范的通知》（辽民发〔2020〕53号）
第二十三条 低保金额应当按当地低保标准与家庭人均收入的差额乘以核定的共同生活成员人数计算。在此基础上，符合分类施保条件的，再加上分类施保金额。
第二十六条 低保金实行社会化发放，通过银行、信用社等代理金融机构按月直接发放到户。
【规章】《大连市城市居民最低生活保障办法》（大连市人民政府令162号）第八条 下列家庭或家庭成员,可以申请最低生活保障：(一)共同生活的家庭成员人均月收入低于当地最低生活保障标准,且 符合当地最低生活保障家庭财产状况规定的本市户籍家庭。（二）本市户籍困难家庭中的特殊成员。前款所称困难家庭，是指家庭经济状况高于当地最低生活保障水平一定幅度的家庭特 殊成员,是指依靠共同生活的家庭成 员赡养、抚 (扶 )养 的无劳动能力的重度残疾人、重病患者。（三)依法可以提出申请的其他人员。
【规范性文件】《大连市最低生活保障实施细则》（大民发〔2020〕107号）第六条 低保一般按户申办，特殊人员可单独申办。</t>
  </si>
  <si>
    <t>居民</t>
  </si>
  <si>
    <t>1.受理责任：户主或其委托人可在每月5日前向户口所在地乡镇人民政府（街道办事处），也可委托社区居（村）委会向户口所在地乡镇人民政府（街道办事处）提出书面申请并填写授权书，授权区（市）县民政部门及乡镇人民政府（街道办事处）对其家庭经济状况进行调查核对，并提交有关证明材料。
2.审查责任：街道办事处乡镇人民政府（街道办事处）对申请人提交的申请及相关材料按照下列规定受理：申请人提交的申请材料齐全、符合法定形式的，应当受理；申请人提交的申请材料不齐全或者不符合法定形式的，应当场或者在2个工作日内一次性告知申请人需要补正的全部内容，逾期不告知的，自收到申请材料之日起即为受理；申请人明显不符合低保条件的，应及时告知申请人不予受理并说明理由。
3.决定责任：区（市）县民政部门依据核对报告和街道审批意见，于每月26日前完成网上审批。对符合条件的予以批准，由乡镇人民政府（街道办事处）委托社区居（村）委会将批准结果在申请人户口所在地张榜公示，公示3日后无异议的，发给辽宁省统一印制的最低生活保障证（以下简称《保障证》）和本市低保社会化发放储蓄存折（卡）；对公示有异议的，由乡镇人民政府（街道办事处）采取听证或评议的方式进行审批。对不予以批准的，应当及时通过乡镇人民政府（街道办事处）或委托社区居（村）委会书面告知申请人并说明理由。
4.监管责任：市及区（市）县民政部门、乡镇人民政府（街道办事处）要将低保政策落实情况作为督查督办的重点内容，定期开展低保专项检查。
5.其他法律法规规章文件规定应履行的责任。</t>
  </si>
  <si>
    <t>1.《大连市最低生活保障办法实施细则》（大民发〔2020〕107号）
2.同1。
3.同1。
4.同1。</t>
  </si>
  <si>
    <t>QRMZ0004</t>
  </si>
  <si>
    <t>临时救助对象认定</t>
  </si>
  <si>
    <t>【行政法规】《社会救助暂行办法》（2014年2月21日国务院令第649号）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【规章】《辽宁省社会救助实施办法》（2016年5月1日省政府令第301号）
第三十一条 符合下列条件之一的家庭或者个人，可以申请临时救助：（一）因突发重大疾病、家庭成员就学等原因导致生活必须支出突然增加并超出承受能力，基本生活暂时出现严重困难的最低生活保障家庭、低收入家庭；（二）因遭遇意外事件、突发重大疾病或者其他特殊原因导致基本生活暂时出现严重困难的家庭或者个人；（三）市、县人民政府规定的其他遭遇特殊困难的家庭或者个人。 第三十三条 申请临时救助时，对于具有本地户籍或者持有当地居住证的，由乡镇人民政府、街道办事处受理，经审核和公示后，报县民政部门审批。救助金额较小的，县民政部门可以委托乡镇人民政府、街道办事处审批。
【规范性文件】国务院《关于全面建立临时救助制度的通知》（国发〔2014〕47号）
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
【规范性文件】《辽宁省人民政府办公厅关于全面实施临时救助制度的通知》（辽政办发〔2014〕71号）对象范围：临时救助作为一项兜底线的救助制度安排，其对象范围应覆盖全体有“急难”的群众。临时救助对象分家庭对象和个人对象，应主要包括；已经是低保家庭，又遇特殊困难的；一般家庭，因大病或突发意外，造成一个时期家庭支出陡增，无法保障基本生活的；事业或创业失败，基本生活发生严重困难的；重大安全事件或群体事件中，涉事人家庭生活有特殊困难的；患有特殊疾病或遭遇特殊变故，生活贫困，无以为继的；其他需要救助的特殊困难群众。市、县（市、区）人民政府应当根据上述范围要求，结合当地实际，进一步细化对象类型，制定具体临时救助对象认定办法。救助标准：临时救助标准应与本地区经济社会发展水平相适应。
【规范性文件】《大连市关于实施临时救助制度的通知》（大政办发〔2010〕5号）二、救助对象、救助项目和救助标准。1、救助对象。下列城乡居民家庭早已临时困难，导致基本生活无法维持的，经个人申请及所在街道办事处（乡镇人民政府）社会救助中心认定，可以申请临时救助。（1）城乡低保家庭，即持有有效大连市城乡居民最低生活保障证的家庭。（2）城乡低收入家庭，即家庭月人均收入低于当地城乡低保标准125%以内的家庭。（3）城乡其他临时困难家庭，即由民政部门审核后确认的其他临时困难家庭。</t>
  </si>
  <si>
    <t>1.受理责任:由当事人向街道社会救助中心提出书面申请，提供有关证明材料，填写《大连市城乡居民临时救助申请审批表》；街道社会救助中心进行审批。符合条件的，予以受理；材料不齐全或者不符合法定形式的，履行一次性告知义务；不符合条件的，不予受理。
2.审查责任:审核申请人提交的材料。
3.决定责任:予以批准的，汇总后向财政部门请款并通知街道；不予批准的，向街道说明理由。
4.事后监管责任:街道办事处做好备案工作，以备抽查检查。
5.其他法律法规规章文件规定应履行的责任。</t>
  </si>
  <si>
    <t>1.《关于实施我市城乡居民临时救助制度的通知》（大民发〔2010〕5号）
2.同1
3.同1
4.同1</t>
  </si>
  <si>
    <t>QRMZ0005</t>
  </si>
  <si>
    <t>西岗区居民婚姻登记</t>
  </si>
  <si>
    <t xml:space="preserve">西岗区居民结婚登记 </t>
  </si>
  <si>
    <t xml:space="preserve">    《婚姻登记条例》（国务院第387号令）第二条 内地居民办理婚姻登记的机关是县级人民政府民政部门或者乡(镇)人民政府，省、自治区、直辖市人民政府可以按照便民原则确定农村居民办理婚姻登记的具体机关。
第四条 内地居民结婚，男女双方应当共同到一方当事人户口所在地的婚姻登记机关办理结婚登记。
    《关于在全省设置婚姻登记机关的通知》（辽民发〔2006〕6号）附件第二条第14项西岗区婚姻登记处负责办理双方或者一方常住户口在本行政区域内的内地居民之间的婚姻登记。
    《婚姻登记工作规范》（民发[2015]230号) 第四章结婚登记第二十九条 内地居民办理结婚登记应当提交本人有效的居民身份证和户口簿，因故不能提交身份证的可以出具有效的临时身份证。
　　居民身份证与户口簿上的姓名、性别、出生日期、公民身份号码应当一致；不一致的，当事人应当先到有关部门更正。
　　户口簿上的婚姻状况应当与当事人声明一致。不一致的，当事人应当向登记机关提供能够证明其声明真实性的法院生效司法文书、配偶居民死亡医学证明（推断）书等材料；不一致且无法提供相关材料的，当事人应当先到有关部门更正。
　</t>
  </si>
  <si>
    <t>西岗区公共事业服务中心区婚姻登记处</t>
  </si>
  <si>
    <t>1.初审责任：依法要求当事人出具相关的证件，证明材料、并进行初步审核。2.受理责任：查验当事人提供的证件和证明材料；询问当事人的结婚意愿；填写《申请结婚登记声明书》，并签字、宣读；不符合条件的，出具《不予办理结婚登记通知单》。3.审查责任：对当事人提供的证件、证明、声明进行审查。4.登记（发证）责任：符合条件，向当事人颁发《结婚证》；不符合条件，退回材料，告知理由。5.颁证责任：(1)核实当事人姓名和结婚意愿；(2)告知当事人领取结婚登记证后的法律关系；(3)见证当事人本人亲自在《结婚登记审查处理表》上的“当事人领证签名或者按指纹”一栏中签名；当事人没有书写能力的，应当按指纹。(4)将结婚登记证颁发给当事人，并向当事人宣布：取得结婚登记证，确立婚姻关系。</t>
  </si>
  <si>
    <t>1-1.《中华人民共和国婚姻法》1-2.《婚姻登记条例》（国务院第387号令）1-3.《婚姻登记工作规范》（民发[2015]230号)2-1.同1-22-2.同1-33-1.同1-23-2.同1-34-1.同1-24-2.同1-35.同1-3</t>
  </si>
  <si>
    <t xml:space="preserve">西岗区居民离婚登记 </t>
  </si>
  <si>
    <t xml:space="preserve">    《婚姻登记条例》（国务院第387号令）第二条 内地居民办理婚姻登记的机关是县级人民政府民政部门或者乡(镇)人民政府，省、自治区、直辖市人民政府可以按照便民原则确定农村居民办理婚姻登记的具体机关。
第十条 内地居民自愿离婚的，男女双方应当共同到一方当事人常住户口所在地的婚姻登记机关办理离婚登记。
   《关于在全省设置婚姻登记机关的通知》（辽民发〔2006〕6号）附件第二条第14项西岗区婚姻登记处负责办理双方或者一方常住户口在本行政区域内的内地居民之间的婚姻登记。
    《婚姻登记工作规范》（民发[2015]230号)　第六章离婚登记　第六十条  婚姻登记员每办完一对离婚登记，应当依照《婚姻登记档案管理办法》，对应当存档的材料进行整理、保存，不得出现原始材料丢失、损毁情况。第六十一条  婚姻登记机关对不符合离婚登记条件的，不予受理。当事人要求出具《不予办理离婚登记告知书》的，应当出具。
</t>
  </si>
  <si>
    <t>1、初审责任：依法要求当事人出具相关的证件，证明材料、并进行初步审核。2、受理责任：查验当事人提供的证件和证明材料；询问当事人的离婚意愿；填写《申请离婚登记声明书》，并签字、宣读；不符合条件的，出具《不予办理离婚登记通知单》。3、审查责任：对当事人提供的证件、证明、声明进行审查。4、登记（发证）责任：符合条件，向当事人颁发《离婚证》；不符合条件，退回材料，告知理由。</t>
  </si>
  <si>
    <t>西岗区居民补发婚姻登记证</t>
  </si>
  <si>
    <t xml:space="preserve">    《婚姻登记条例》（国务院第387号令）第二条 内地居民办理婚姻登记的机关是县级人民政府民政部门或者乡(镇)人民政府，省、自治区、直辖市人民政府可以按照便民原则确定农村居民办理婚姻登记的具体机关。
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《婚姻登记工作规范》（民发[2015]230号) 第七章补领婚姻登记证　第六十二条  当事人遗失、损毁婚姻登记证，可以向原办理该婚姻登记的机关或者一方常住户口所在地的婚姻登记机关申请补领。第六十九条  当事人办理过结婚登记，申请补领时的婚姻状况因离婚或丧偶发生改变的，不予补发结婚证；当事人办理过离婚登记的，申请补领时的婚姻状况因复婚发生改变的，不予补发离婚证。第七十条  婚姻登记机关对不具备补发结婚证、离婚证受理条件的，不予受理。
</t>
  </si>
  <si>
    <t>1.初审责任：依法要求当事人出具相关的证件，证明材料、并进行初步审核。2.受理责任：查验当事人提供的证件和证明材料；填写《申请补领婚姻登记证声明书》，并签字、宣读；不符合条件的，出具《不予办理补领婚姻登记证通知单》。3.审查责任：对当事人提供的证件、证明、声明进行审查。4.登记（发证）责任：符合条件，向当事人颁发《婚姻登记证》；不符合条件，退回材料，告知理由。</t>
  </si>
  <si>
    <t>行政强制</t>
  </si>
  <si>
    <t>QZMZ0001</t>
  </si>
  <si>
    <t>对被限期停止活动社会团体登记证书、印章和财物凭证实施封存</t>
  </si>
  <si>
    <t>《社会团体登记管理条例》（1998年10月25日国务院令第250号，2016年2月6日予以修改） 第三十三条 社会团体被责令限期停止活动的，由登记管理机关封存《社会团体法人登记证书》、印章和财务凭证。社会团体被撤销登记的，由登记管理机关收缴《社会团体法人登记证书》和印章。</t>
  </si>
  <si>
    <t xml:space="preserve">1.立案责任：通过举办、巡查，发现涉嫌此项违法行为的，予以审查，决定是否立案。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  </t>
  </si>
  <si>
    <t>1-1.《中华人民共和国行政处罚法》，1-2.《社会团体登记管理条例》(国务院令第250号) 。2.同1-1。3.同1-1。4.同1-1。5.同1-1。6.同1-1。7.同1-1。</t>
  </si>
  <si>
    <t>QZMZ0002</t>
  </si>
  <si>
    <t>对被限期停止活动民办非企业单位登记证书、印章和财物凭证实施封存</t>
  </si>
  <si>
    <t>《民办非企业单位登记管理暂行条例》（1998年10月25日国务院令第251号） 第二十八条 民办非企业单位被限期停止活动的，由登记管理机关封存其登记证书、印章和财务凭证。民办非企业单位被撤销登记的，由登记管理机关收缴登记证书和印章。</t>
  </si>
  <si>
    <t xml:space="preserve">1.决定责任：登记管理机关责令社会团体停止活动时，办案人员应当封存其《社会团体法人登记证书》、印章和财务凭证。社会团体被撤销登记时，办案人员应当收缴其《社会团体法人登记证书》和印章。2.审批责任：执法人员在封存、收缴登记证书前应当填写《查封扣押物品审批表》，报民政部门主管领导批准。分管负责人认为不应当采取行政强制措施的，应当立即解除。3.告知责任：实施封存、收缴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5. 事后责任：被责令限期整改的社会团体在整改合格后，解除对社团证书、印章和财务凭证。6.其他法律法规规章文件规定应履行的责任。 </t>
  </si>
  <si>
    <t>1.《民办非企业单位登记管理暂行条例》(国务院令第251号)。2.《中华人民共和国行政强制法》。3.同2。4.同2。5.同1。</t>
  </si>
  <si>
    <t>QZMZ0003</t>
  </si>
  <si>
    <t>对办丧事活动妨碍公共秩序、危害公共安全、侵犯他人合法利益的行为的强制</t>
  </si>
  <si>
    <t>《殡葬管理条例》（1997年7月21日国务院令225号，2012年11月9日予以修改）第二十一条 办丧事活动妨害公共秩序、危害公共安全、侵害他人合法权益的由民政部门制止。《辽宁省殡葬管理实施办法》（1998年5月27号省政府令第94号） 第二十八条 办理丧事活动妨害公共秩序和公共卫生、危害公共安全、侵害他人合法权益有下列行为之一的，由县以上民政部门予以制止，并可采取强制执行措施；构成违反治安管理行为的，由公安机关依法给予治安管理处罚。
《辽宁省殡葬管理实施办法》第二十八条 办理丧事活动妨害公共秩序和公共卫生、危害公共安全、侵害他人合法权益有下列行为之一的，由县以上民政部门予以制止，并可采取强制执行措施；构成违反治安管理行为的，由公安机关依法给予治安管理处罚：
(一)未经批准，将遗体运往外地的；
(二)在城市户外搭灵棚、设灵堂的；
(三)在城市办丧事高音播放或者吹奏哀乐、抛撒纸钱的；
(四)在政府指定的宗教场所以外作道场的。</t>
  </si>
  <si>
    <t>1.告知责任：办理丧事活动妨害公共秩序和公共卫生、危害公共安全、侵害他人合法权益有下列行为之一的，当场告知当事人。2.处置责任：予以制止，并可采取强制执行措施；构成违反治安管理行为的，由公安机关依法给予治安管理处罚。3.其他法律法规规章文件规定应履行的责任。</t>
  </si>
  <si>
    <t xml:space="preserve">1-1.《殡葬管理条例》，1-2.《辽宁省殡葬管理条例》。2-1.同1。2-2.《中华人民共和国行政强制法》
</t>
  </si>
  <si>
    <t>行政给付</t>
  </si>
  <si>
    <t>JFMZ0001</t>
  </si>
  <si>
    <t>城市居民最低生活保障救助资金的给付</t>
  </si>
  <si>
    <t xml:space="preserve">《城市居民最低生活保障条例》(1999年9月28日国务院令271号)第四条 城市居民最低生活保障制度实行地方各级人民政府负责制。县级以上地方各级人民政府民政部门具体负责本行政区域内城市居民最低生活保障的管理工作。
《大连市最低生活保障办法》（2020年7月1日起施行）第十七条 区(市)县民政部门应当按照下列规定确定最低生活保障金的数额 ,从批准之日的次月起按月发放：(一)最低生活保障家庭按照共同生活的家庭成员人均月收入低于当地最低生活保障标准的差额 ,乘以共同生活的家庭成员人数确定最低生活保障金的数额。最低生活保障家庭中的老年人、未成年人、重度残疾人和重病患者等特殊困难人员,按照本市分类救助有关规定 ,增发一定比例的最低生活保障金。(二)困难家庭中的单独保障人员,最低生活保障金的数额按照当地最低生活保障标准全额确定。
</t>
  </si>
  <si>
    <t>1.管理责任:区(市)县民政部门负责本行政区域内最低生活保障的审批和管理工作。
2.审查责任：区(市)县民政部门对街道报送的审批材料进行审查，对符合条件的予以批准；对不符合条件的，通知申请人，并说明理由。                              
3.核发保障金责任：区(市)县民政部门应当按照规定确定最低生活保障金的数额，从批准之日的次月起按月发放。</t>
  </si>
  <si>
    <t xml:space="preserve">1.《大连市最低生活保障办法》(大连市人民政府令第162号)，第五条第二款 区(市)县民政部门负责本行政区域内最低生活保障的审批和管理工作。
2.《大连市最低生活保障办法》(大连市人民政府令第162号)，第十五条　区 (市)县民政部门应当自收到乡镇人民政府、街道办事处审核意见之日起五个工作日内对申请人的最低生活保障资格进行认定。符合条件的,予以批准并确定最低生活保障金的数额,在申请人所在村、社区公布；不符合条件的,在作出不予批准决定之日起三个工作日内,书面告知申请人并说明理由。
3.《大连市最低生活保障办法》(大连市人民政府令第162号)，第十七条 区(市)县民政部门应当按照下列规定确定最低生活保障金的数额 ,从批准之日的次月起按月发放：(一)最低生活保障家庭按照共同生活的家庭成员人均月收入低于当地最低生活保障标准的差额 ,乘以共同生活的家庭成员人数确定最低生活保障金的数额。最低生活保障家庭中的老年人、未成年人、重度残疾人和重病患者等特殊困难人员,按照本市分类救助有关规定 ,增发一定比例的最低生活保障金。(二)困难家庭中的单独保障人员,最低生活保障金的数额按照当地最低生活保障标准全额确定。
                                                                                                                                                                                                                                                                                    </t>
  </si>
  <si>
    <t>JFMZ0002</t>
  </si>
  <si>
    <t>六十年代精减退职的老职工生活补助资金的给付</t>
  </si>
  <si>
    <t>《辽宁省人民政府办公厅转发省民政厅等部门关于调整60年代精简退职职工生活待遇标准意见的通知》（2008年11月26日辽政办发〔2008〕85号文件公布）第三条 （一）精简职工所在企业生产经营正常，待遇能够得到及时落实的，救济补助费按新标准由原渠道发放；因企业破产、转制等原因造成救济补助费不能发放的，转由民政部门管理。今后，因企业破产、转制导致待遇不能落实的精简职工，经有关部门确认后，可随时转由民政部门管理。（二）救济补助费由机关事业单位负责发放的，继续由各机关事业单位按新标准负责发放。（三）民政部门除负责原有的救济对象外，还负责移交的破产、转制企业的精简职工救济补助费的发放。各级民政、劳动保障、国有资产管理、人事、经委、中小企业、粮食、供销社、商业等部门负责调整待遇标准的政策指导和督促落实。第四条运行机制（三）之4“县（市、区）民政局在确认企业状况后，将符合条件的精简职工报市民政局核准”。</t>
  </si>
  <si>
    <t>六十年代精减退职职工</t>
  </si>
  <si>
    <t>1.受理责任：精简职工持精简手续或已享受待遇的有效证件，到户籍所在的区民政局登记。2.确认责任：区民政局按地区和精简企业类别（省属、市属和县属）进行分类后，向原精简企业的同级国资委或经济局发函确认企业是否破产、转制。各级国资委或经济局应及时对企业状况进行确认，并予以回复。精简职工档案同时移交到现户籍所在地区民政局，重新建立档案资料。3.报批责任：区民政局在确认企业状况后，将符合条件的精简职工报市民政局核准。4.实施责任：市民政局核准后，与同级财政部门协商，编制所需经费预算及市、县两级财政分担比例。以市民政局、财政局名义向各区下达救济补助名单和市级财政所列支的资金。区民政局、财政局在收到发放名单和拨款通知后，及时列支本级所负担的资金，并通过银行发放。5.其他法律法规规章文件规定应履行的责任。</t>
  </si>
  <si>
    <t>1.《辽宁省人民政府办公厅转发省民政厅等部门关于调整60年代精简退职职工生活待遇标准意见的通知》（辽政办发〔2008〕85号）2.同1。3.同1。4.同1。</t>
  </si>
  <si>
    <t>JFMZ0003</t>
  </si>
  <si>
    <t>城市居民临时救助金的给付</t>
  </si>
  <si>
    <t>《关于实施我市城乡居民临时救助制度的通知》（大民发〔2010〕5号）规定“临时救助审批管理实行分级负责制。《大连市人民政府关于取消、下放一批行政职权项目的决定》（大政发〔2015〕26号）救助由区市县民政局审批。</t>
  </si>
  <si>
    <t xml:space="preserve">1.救助责任:困难家庭就医救助、突发性灾害救助以及其他救助工作的组织、实施。
2.审查责任：对街道报送的审批材料进行审查，对符合条件的予以批准；对不符合条件的，通知申请人，并说明理由。
3.核发救助金责任：按照审批救助金额度，通过街道办事处直接向困难群众发放救助现金。
4.复核上报责任:超项目范围救助、及超标准金额救助，按要求报请市级民政部门审批救助。
</t>
  </si>
  <si>
    <t xml:space="preserve">1.《大连市民政局、市财政局关于实施我市城乡困难居民临时救助制度的通知》（大民发[2010]5号），三、职责分工与审批管理。1、职责分工。市民政局负责城乡临时救助制度的政策制定、组织实施及指导检查；市财政局负责市级临时救助资金的筹集、拨付及检查监管；市及各区市县教育部门负责城乡困难家庭就学救助的组织实施；各区市县民政部门负责本地区城乡困难家庭就医救助、突发性灾害救助以及其他救助工作的组织、实施；各区市县财政部门负责本级临时救助资金的筹集、拨付及资金使用情况的检查。
2.《大连市民政局、市财政局关于实施我市城乡困难居民临时救助制度的通知》（大民发[2010]5号），三、职责分工与审批管理。1、职责分工。市民政局负责城乡临时救助制度的政策制定、组织实施及指导检查；市财政局负责市级临时救助资金的筹集、拨付及检查监管；市及各区市县教育部门负责城乡困难家庭就学救助的组织实施；各区市县民政部门负责本地区城乡困难家庭就医救助、突发性灾害救助以及其他救助工作的组织、实施；各区市县财政部门负责本级临时救助资金的筹集、拨付及资金使用情况的检查。各级慈善组织，要充分发挥其在社会救助中的作用，募集救助资金开展临时救助工作。各级监察、审计等部门要对临时救助资金进行跟踪审计、监督、检查。2、审批管理。（1）申请。就学救助申请，按照教育行政部门的规定执行。残疾儿童医疗救助，按照残联部门的规定执行。其他就医救助、突发性灾害救助以及其他救助，由申请人向户籍所在地街道办事处（乡镇政府）提出书面申请，同时提交家庭收入证明、低保证、疾病诊断证明或事故报告书、医院收费票据、公安消防及其他司法审判机关出具的证明以及其他能够证明事实的材料。（2）审核、审批。经审核符合救助条件的，填写《大连市城乡困难居民临时救助申请审批表》（一式二份），街道办事处（乡镇政府）详细填写调查情况并签署意见，加盖街道办事处（乡镇政府）公章，报区市县民政局。区市县民政局组织社会救助人员进行调查复核，按照相关标准提出救助意见报局领导审核审批。（3）审批时限。临时救助审批时限，一般不应超过7个工作日。对于突发性灾害影响基本生活时，应做到随时申请随时核实、审批，即时救助。（4）审批权限。实行审批管理分级负责制。对于本办法规定范围、额度内，救助5000元（含5000元）以下的由区市县民政局审批。其中，常规、小额审批工作，区市县民政局可以根据实际需要委托街道办事处（乡镇政府）实施，并进行监督管理。对于本办法规定救助范围、限额内，救助5000元以上的，或者本办法没有具体规定临时救助项目、标准的，需由区市县民政局审核，报市民政局审批。
3.同2。
4.同2。
                                                                                                                                                                                                                                                                                    </t>
  </si>
  <si>
    <t>JFMZ0004</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</si>
  <si>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</si>
  <si>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</si>
  <si>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 xml:space="preserve">1、受理责任：由孤儿监护人向孤儿户籍所在地的街道办事处或乡(镇)人民政府提出申请。街道办事处或乡(镇)人民政府对申请人和孤儿情况进行核实并提出初步意见，上报县级人民政府民政部门审批。
2、审核认定：县级人民政府民政部门要认真审核申请材料，提出核定、审批意见。
3、资金发放。县级财政部门根据同级民政部门提出的支付申请，将孤儿基本生活费直接拨付到孤儿或其监护人个人账户或福利机构集体账户。财政直接支付确有困难的，可通过县级民政部门按规定程序以现金形式发放。
4、监督管理责任：街道办事处、乡(镇)人民政府和县级人民政府民政部门要采取多种形式，深入调查了解孤儿保障情况，及时按照程序和规定办理增发或停发孤儿基本生活费的手续。县级人民政府民政部门要与社会散居孤儿的监护人签订协议。协议应对监护人领取、使用孤儿基本生活费以及孤儿养育状况提出相应要求，明确监护人应依法履行的监护职责和抚养义务。
 </t>
  </si>
  <si>
    <t xml:space="preserve">1-1.《国务院办公厅关于加强孤儿保障工作的意见》（国办发[2010]54号）
1-2.民政部财政部《关于发放孤儿基本生活费的通知》
2.同1
3、同1
4、同1 </t>
  </si>
  <si>
    <t>JFMZ0005</t>
  </si>
  <si>
    <t>保障对象价格临时补贴的给付</t>
  </si>
  <si>
    <t>【规范性文件】《国家发改委、民政部、财政部、人力资源社会保障部、国家统计局〈关于进一步完善社会救助和保障标准与物价上涨挂钩联动机制的通知〉》（发改价格规〔2016〕1835号）  
一、明确保障对象。联运机制保障对象为：享受国家定期抚恤补助的优抚对象、城乡低保对象、特困人员、领取失业保险金人员。
二、调整优化启动条件。满足以下任一条件即启动联动机制：（一）居民消费价格指数（CPI）单月同比涨幅达到3.5%。（二）CPI中的食品价格单月同比涨幅达到6%。
【规范性文件】《辽宁省人民政府办公厅关于进一步完善全是社会救助和保障标准与物价上涨挂钩联动机制的通知》（辽政办发〔2016〕141号）
二、（四）补帖办法和标准。各市可结合实际制定本地区价格临时补贴具体标准。享受国家定期抚恤补助的优抚对象、城乡低保对象、特困供养人员等的具体补助办法和标准，由本地区民政部门会同财政部门确定；领取失业保险金人员具体补助办法和标准，由本地区人力资源社会保障部门会同财政部门确定。
【规范性文件】《关于大连市进一步完善社会救助和保障标准与物价上涨挂钩联动机制的通知》(大民发〔2017〕233号) 四、补贴办法。价格临时补贴实行“按月测算、按月发放”。达到启动条件时，要在价格指数发布后及时启动联动机制，并确保在指数发布后20个工作日内完成价格临时补贴发放工作。当月所有启动条件均不满足时，即终止联动机制，停止发放价格临时补贴。</t>
  </si>
  <si>
    <t>享受定期抚恤补助的优抚对象、城乡低保对象、特困供养人员</t>
  </si>
  <si>
    <t>1、决定责任：由市民政部门根据补贴发放条件，启动发放价格临时补贴。
2、受理责任：区民政部门对补贴当月在户的享受定期抚恤补助的优抚对象、城乡低保对象、特困供养人员按标准统一发放补贴。</t>
  </si>
  <si>
    <t>1、《关于大连市进一步完善社会救助和保障标准与物价上涨挂钩联动机制的通知》(大民发［2017］233号)
2、同1</t>
  </si>
  <si>
    <t>JFMZ0006</t>
  </si>
  <si>
    <t>特困人员供养金的给付</t>
  </si>
  <si>
    <t>《大连市人民政府关于进一步健全特困人员救助供养制度的实施意见》（大政发〔2018〕31号）二、救助供养对象范围 同时具备无劳动能力、无生活来源、无法定赡养抚养扶养义务人或者其法定义务人无履行义务能力条件的城乡老年人、残疾人以及未满16周岁的未成年人，应当依法纳入特困人员救助供养范围。</t>
  </si>
  <si>
    <t>1.受理责任:符合条件的人员或代理人携带相关材料到街道提出申请并填写《大连市城镇“三无”人员认定申请书》；街道审批后报区民政局备案。2.审查责任:审核申请人提交的材料。3.决定责任:予以批准的，发放“三无”人员证；不予批准的，向街道说明理由。4.事后监管责任:街道办事处做好年审工作。5.其他法律法规规章文件规定应履行的责任。</t>
  </si>
  <si>
    <t>1.《大连市人民政府关于进一步健全特困人员救助供养制度的实施意见》（大政发〔2018〕31号）。2.同1。3.同1。4.同1。5.同1。</t>
  </si>
  <si>
    <t>行政处罚</t>
  </si>
  <si>
    <t>CFMZ0001</t>
  </si>
  <si>
    <t>对社会团体涂改、出租、出借《社会团体法人登记证书》，或者出租、出借社会团体印章、拒不接受或者不按照规定接受监督检查等行为的处罚</t>
  </si>
  <si>
    <t>对涂改、出租、出借《社会团体法人登记证书》，或者出租、出借社会团体印章的行为的处罚</t>
  </si>
  <si>
    <t>《社会团体登记管理条例》（1998年10月25日国务院令第250号，2016年2月6日予以修改） 第三十条 社会团体有涂改、出租、出借《社会团体法人你登记证书》，或者出租、出借社会团体印章的，由登记管理机关给予警告，责令改正，可以限期停止活动，并可以责令撤换直接负责的主管人员；情节严重的，予以撤销登记；构成犯罪的，依法追究刑事责任。</t>
  </si>
  <si>
    <t>1.立案责任：通过举办、巡查，发现涉嫌此项违法行为的，予以审查，决定是否立案。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</si>
  <si>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1-1.《中华人民共和国行政处罚法》,1-2.《社会团体登记管理条例》（国务院令第250号）。2.同1-1。3.同1-1。4.同1-1。5.同1-1。6.同1-1。7.同1-1。</t>
  </si>
  <si>
    <t xml:space="preserve">对社会团体超出章程规定的宗旨和业务范围进行活动行为的处罚
</t>
  </si>
  <si>
    <t>《社会团体登记管理条例》（1998年10月25日国务院令第250号，2016年2月6日予以修改）第三十条 社会团体有超出章程规定的宗旨和业务范围进行活动的，由登记管理机关给予警告，责令改正，可以限期停止活动，并可以责令撤换直接负责的主管人员；情节严重的，予以撤销登记；构成犯罪的，依法追究刑事责任。</t>
  </si>
  <si>
    <t>1.立案责任：通过举办、巡查，发现涉嫌此项违法行为的，予以审查，决定是否立案。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</si>
  <si>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1-1.《中华人民共和国行政处罚法》，1-2.《社会团体登记管理条例》（国务院令第250号）。2.同1-1。3.同1-1。4.同1-1。5.同1-1。6.同1-1。7.同1-1。</t>
  </si>
  <si>
    <t>对社会团体拒不接受或不按规定接受监督检查行为的处罚</t>
  </si>
  <si>
    <t xml:space="preserve">《社会团体登记管理条例》（1998年10月25日国务院令第250号，2016年2月6日予以修改） 第三十条 社会团体有拒不接受或者不按照规定接受监督检查的，由登记管理机关给予警告，责令改正，可以限期停止活动，并可以责令撤换直接负责的主管人员；情节严重的，予以撤销登记；构成犯罪的，依法追究刑事责任。
   </t>
  </si>
  <si>
    <t xml:space="preserve">1-1.《中华人民共和国行政处罚法》，1-2.《社会团体登记管理条例》（国务院令第250号）。2.同1-1。3.同1-1。4.同1-1。5.同1-1。6.同1-1。7.同1-1
   </t>
  </si>
  <si>
    <t>对社会团体不按照规定办理变更登记的行为的处罚</t>
  </si>
  <si>
    <t>《社会团体登记管理条例》（1998年10月25日国务院令第250号，2016年2月6日予以修改） 第三十条 社会团体有不按照规定办理变更登记的，由登记管理机关给予警告，责令改正，可以限期停止活动，并可以责令撤换直接负责的主管人员；情节严重的，予以撤销登记；构成犯罪的，依法追究刑事责任。</t>
  </si>
  <si>
    <t>0005</t>
  </si>
  <si>
    <t>对社会团体从事营利性的经营活动的处罚</t>
  </si>
  <si>
    <t>《社会团体登记管理条例》（1998年10月25日国务院令第250号，2016年2月6日予以修改）第三十条 社会团体从事营利性的经营活动的，由登记管理机关给予警告，责令改正，可以限期停止活动，并可以责令撤换直接负责的主管人员；情节严重的，予以撤销登记；构成犯罪的，依法追究刑事责任。</t>
  </si>
  <si>
    <t>0006</t>
  </si>
  <si>
    <t>对社会团体擅自设立分支机构、代表机构，或者对分支机构、代表机构疏于管理，造成严重后果的行为的处罚</t>
  </si>
  <si>
    <t xml:space="preserve">《社会团体登记管理条例》（1998年10月25日国务院令第250号，2016年2月6日予以修改） 第三十条 社会团体有擅自设立分支机构、代表机构或者对分支机构、代表机构疏于管理，造成严重后果的，由登记管理机关给予警告，责令改正，可以限期停止活动，并可以责令撤换直接负责的主管人员；情节严重的，予以撤销登记；构成犯罪的，依法追究刑事责任。
   </t>
  </si>
  <si>
    <t>0007</t>
  </si>
  <si>
    <t xml:space="preserve">对侵占、私分、挪用社会团体资产或者所接受的捐赠、资助的行为的处罚
</t>
  </si>
  <si>
    <t xml:space="preserve">《社会团体登记管理条例》（1998年10月25日国务院令第250号，2016年2月6日予以修改） 第三十条 社会团体侵占、私分、挪用社会团体资产或者所接受的捐赠、资助的，由登记管理机关给予警告，责令改正，可以限期停止活动，并可以责令撤换直接负责的主管人员；情节严重的，予以撤销登记；构成犯罪的，依法追究刑事责任。
</t>
  </si>
  <si>
    <t>0008</t>
  </si>
  <si>
    <t>对社会团体违反国家有关规定收取费用、筹集资金或者接受、使用捐赠、资助的行为的处罚</t>
  </si>
  <si>
    <t xml:space="preserve">《社会团体登记管理条例》（1998年10月25日国务院令第250号，2016年2月6日予以修改） 第三十条 社会团体违反国家有关规定收取费用、筹集资金或者接受使用捐赠、资助的，由登记管理机关给予警告，责令改正，可以限期停止活动，并可以责令撤换直接负责的主管人员；情节严重的，予以撤销登记；构成犯罪的，依法追究刑事责任。
   </t>
  </si>
  <si>
    <t>CFMZ0002</t>
  </si>
  <si>
    <t>对社会团体未经批准，擅自开展社会团体筹备活动，或者未经登记，擅自以社会团体名义进行活动，以及被撤销登记的社会团体继续以社会团体名义进行活动等行为的处罚</t>
  </si>
  <si>
    <t>对社会团体未经批准，擅自开展社会团体筹备活动行为的处罚</t>
  </si>
  <si>
    <t xml:space="preserve">《社会团体登记管理条例》（1998年10月25日国务院令第250号，2016年2月6日予以修改） 第三十二条 社会团体未经批准，擅自开展社会团体筹备活动的，由登记管理机关予以取缔，没收非法财产；构成犯罪的，依法追究刑事责任；尚不构成犯罪的，依法给予治安管理处罚。
   </t>
  </si>
  <si>
    <t>对未经批准，擅自开展社会团体筹备活动的处罚</t>
  </si>
  <si>
    <t xml:space="preserve">《社会团体登记管理条例》（1998年10月25日国务院令第250号，2016年2月6日予以修改） 第三十二条 社会团体未经登记，擅自以社会团体名义进行活动的，由登记管理机关予以取缔，没收非法财产；构成犯罪的，依法追究刑事责任；尚不构成犯罪的，依法给予治安管理处罚。
   </t>
  </si>
  <si>
    <t>1-1.《中华人民共和国行政处罚法》，1-2.《社会团体登记管理条例》（国务院令第250号）。2.同1-1。3.同1-1。4.同1-1。5.同1-1。6.同1-1。7.同1-1</t>
  </si>
  <si>
    <t>对被撤销登记的社会团体继续以社会团体名义进行活动行为的处罚</t>
  </si>
  <si>
    <t xml:space="preserve">《社会团体登记管理条例》（1998年10月25日国务院令第250号，2016年2月6日予以修改） 第三十二条 被撤销登记的社会团体继续以社会团体名义进行活动的，由登记管理机关予以取缔，没收非法财产；构成犯罪的，依法追究刑事责任；尚不构成犯罪的，依法给予治安管理处罚。
   </t>
  </si>
  <si>
    <t>CFMZ0003</t>
  </si>
  <si>
    <t>对社会团体弄虚作假，骗取登记行为的处罚</t>
  </si>
  <si>
    <t>《社会团体登记管理条例》（1998年10月25日国务院令第250号，2016年2月6日予以修改） 第二十九条 社会团体在申请登记时弄虚作假，骗取登记的，由登记管理机关予以撤销登记。</t>
  </si>
  <si>
    <t>1-1.《中华人民共和国行政处罚法》，1-2.《社会团体登记管理条例》（国务院令第250号）。2.同1-1。3.同1-1。4.同1-1。5.同1-1。6.同1-1。7.同1-2。</t>
  </si>
  <si>
    <t>CFMZ0004</t>
  </si>
  <si>
    <t>对民办非企业单位在申请登记时弄虚作假骗取登记或者业务主管单位撤销批准的处罚</t>
  </si>
  <si>
    <t>《民办非企业单位登记管理暂行条例》（1998年10月25日国务院令第251号） 第二十四条 民办非企业单位在申请登记时弄虚作假，骗取登记的，或者业务主管单位撤销批准的，由登记管理机关予以撤销登记。</t>
  </si>
  <si>
    <t>CFMZ0005</t>
  </si>
  <si>
    <t>对民办非企业单位涂改、出租、出借民办非企业单位登记证书，或者出租、出借民办非企业单位印章、超出其章程规定的宗旨和业务范围进行活动等行为的处罚</t>
  </si>
  <si>
    <t>对民办非企业单位涂改、出租、出借民办非企业单位登记证书，或者出租、出借印章的行为的处罚</t>
  </si>
  <si>
    <t>《民办非企业单位登记管理暂行条例》（1998年10月25日国务院令第251号）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涂改、出租、出借民办非企业单位登记证书，或者出租、出借民办非企业单位印章情形的，由登记管理机关予以警告，责令改正，可以限期停止活动；情节严重的，予以撤销登记；构成犯罪的，依法追究刑事责任。</t>
  </si>
  <si>
    <t>1-1.《中华人民共和国行政处罚法》，1-2.《民办非企业单位登记管理暂行条例》(国务院令第251号）。2.同1-1。3.同1-1。4.同1-1。5.同1-1。6.同1-1。7.同1-1。</t>
  </si>
  <si>
    <t>对民办非企业单位超出章程规定的宗旨和业务范围进行活动的处罚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</si>
  <si>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民办非企业单位有超出其章程规定的宗旨和业务范围进行活动情形的，由登记管理机关予以警告，责令改正，可以限期停止活动；情节严重的，予以撤销登记；构成犯罪的，依法追究刑事责任。
   </t>
  </si>
  <si>
    <t>对民办非企业单位拒不接受或者不按照规定接受监督检查的行为的处罚</t>
  </si>
  <si>
    <t xml:space="preserve">《民办非企业单位登记管理暂行条例》（1998年10月25日国务院令第251号）第二十四条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民办非企业单位有拒不接受或者不按照规定接受监督检查情形的，由登记管理机关予以警告，责令改正，可以限期停止活动；情节严重的，予以撤销登记；构成犯罪的，依法追究刑事责任。
</t>
  </si>
  <si>
    <t>对民办非企业单位不按照规定办理变更登记的处罚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</si>
  <si>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民办非企业单位有不按照规定办理变更登记情形的，由登记管理机关予以警告，责令改正，可以限期停止活动；情节严重的，予以撤销登记；构成犯罪的，依法追究刑事责任。
</t>
  </si>
  <si>
    <t>对民办非企业单位设立分支机构的行为的处罚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</si>
  <si>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民办非企业单位有设立分支机构情形的，由登记管理机关予以警告，责令改正，可以限期停止活动；情节严重的，予以撤销登记；构成犯罪的，依法追究刑事责任。
</t>
  </si>
  <si>
    <t>对民办非企业单位从事营利性的经营活动的处罚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</si>
  <si>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民办非企业单位有从事营利性的经营活动情形的，由登记管理机关予以警告，责令改正，可以限期停止活动；情节严重的，予以撤销登记；构成犯罪的，依法追究刑事责任。
</t>
  </si>
  <si>
    <t>对侵占、私分、挪用民办非企业单位的资产或者所接受的捐赠、资助的行为的处罚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</si>
  <si>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侵占、私分、挪用民办非企业单位的资产或者所接受的捐赠、资助情形的，由登记管理机关予以警告，责令改正，可以限期停止活动；情节严重的，予以撤销登记；构成犯罪的，依法追究刑事责任。
</t>
  </si>
  <si>
    <t>对民办非企业单位违反国家有关规定收取费用、筹集资金或者接受使用捐赠、资助的行为的处罚</t>
  </si>
  <si>
    <t xml:space="preserve">《民办非企业单位登记管理暂行条例》（1998年10月25日国务院令第251号）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 第二十五条 民办非企业单位有违反国家有关规定收取费用、筹集资金或者接受使用捐赠、资助情形的，由登记管理机关予以警告，责令改正，可以限期停止活动；情节严重的，予以撤销登记；构成犯罪的，依法追究刑事责任。
</t>
  </si>
  <si>
    <t>CFMZ0006</t>
  </si>
  <si>
    <t>对未经登记，擅自以民办非企业名义进行活动的，或者被撤销登记的民办非企业单位继续以民办非企业单位名义进行活动行为的处罚</t>
  </si>
  <si>
    <t>《民办非企业单位登记管理暂行条例》（1998年10月25日国务院令第251号）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</si>
  <si>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CFMZ0007</t>
  </si>
  <si>
    <t>对擅自兴建殡葬设施行为处罚</t>
  </si>
  <si>
    <t>《殡葬管理条例》（1997年7月21日国务院令225号，2012年11月9日予以修改）第十八条 未经批准，擅自兴建殡葬设施的，由民政部门会同建设、土地行政管理部门予以取缔，责令恢复原状；没收违法所得，可以并处违法所得1倍以上3倍以下的罚款。</t>
  </si>
  <si>
    <t>单位、公民</t>
  </si>
  <si>
    <t>1-1.《中华人民共和国行政处罚法》，1-2.《殡葬管理条例》。2.同1-1。3.同1-1。4.同1-1。5.同1-1。6.同1-1。7.同1-1。</t>
  </si>
  <si>
    <t>CFMZ0008</t>
  </si>
  <si>
    <t>对制造、销售封建迷信用品的行为进行处罚</t>
  </si>
  <si>
    <t>《殡葬管理条例》（1997年7月21日国务院令225号，2012年11月9日予以修改）第二十二条第二款 制造、销售封建迷信殡葬用品的 ，由民政部门会工商行政管理部门予以没收，可以并处制造、销售金额1倍以上3倍以下的罚款。</t>
  </si>
  <si>
    <t>CFMZ0009</t>
  </si>
  <si>
    <t>对擅自移动或故意损毁界桩或行政区域界线标志物的行为进行处罚</t>
  </si>
  <si>
    <t>《行政区域界线管理条例》（2002年7月1日国务院令第353号） 第十七条 故意损毁或者擅自移动界桩或者其他行政区域界线标志物的，应当支付修复标志物的费用，并由所在地负责管理该行政区域界线标志的人民政府部门处1000元以下的罚款；构成违反治安管理行为的，并依法给予治安管理处罚。”</t>
  </si>
  <si>
    <t>基层政权和社区建设科</t>
  </si>
  <si>
    <t>公民、企业、其他组织</t>
  </si>
  <si>
    <t>1-1.《中华人民共和国行政处罚法》，1-2. 《行政区域界线管理条例》（国务院令第353号）。2.同1-1。3.同1-1。4.同1-1。5.同1-1。6.同1-1。7.同1-1</t>
  </si>
  <si>
    <t>CFMZ0010</t>
  </si>
  <si>
    <t>对擅自编制行政区域界线详图，或者绘制的地图的行政区域界线的画法与行政区域界线详图的画法不一致行为的处罚</t>
  </si>
  <si>
    <t>《行政区域界线管理条例》（2002年7月1日国务院令第353号） 第十八条 擅自编制行政区域界线详图，或者绘制的地图的行政区域界线的画法与行政区域界线详图画法不一致的，由有关人民政府民政部门责令停止违法行为，没收违法编制的行政区域界线详图和违法所得，并处1万元以下的罚款。</t>
  </si>
  <si>
    <t xml:space="preserve">1.立案责任：通过举办、巡查，发现涉嫌此项违法行为的，予以审查，决定是否立案。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    </t>
  </si>
  <si>
    <t>1-1.《中华人民共和国行政处罚法》，1-2.《行政区域界线管理条例》 （国务院令第353号）。2.同1-1。3.同1-1。4.同1-1。5.同1-1。6.同1-1。7.同1-1</t>
  </si>
  <si>
    <t>CFMZ0011</t>
  </si>
  <si>
    <t>对建造墓穴面积超规定标准行为的处罚</t>
  </si>
  <si>
    <t>《殡葬管理条例》（1997年7月11日国务院第225号令，2012年修订）第十九条 墓穴面积超过省、自治区、直辖市人民政府规定的标准的，由民政部门责令限期改正，没收非法所得，可以并处违法所得1倍以上3倍以下的罚款。</t>
  </si>
  <si>
    <t>CFMZ0012</t>
  </si>
  <si>
    <t>对制造、销售不符合国家技术标准的殡葬设备行为的处罚</t>
  </si>
  <si>
    <t>《殡葬管理条例》（1997年7月11日国务院第225号令，2012年修订）第二十二条 制造、销售不符合国家技术标准的殡葬设备的，由民政部门会同工商行政管理部门责令停止制造、销售，可以并处制造、销售金额1倍以上3倍以下的罚款。</t>
  </si>
  <si>
    <t>CFMZ0013</t>
  </si>
  <si>
    <t>对擅自设立殡仪服务单位或擅自从事遗体运送业务行为的处罚</t>
  </si>
  <si>
    <t>《辽宁省殡葬管理实施办法》（1998年5月27号省政府令第94号）第三十一条 擅自设立殡仪服务单位或擅自从事遗体运送业务的，由县以上民政部门予以取缔。</t>
  </si>
  <si>
    <t>1-1.《中华人民共和国行政处罚法》。2.同1-1。3.同1-1。4.同1-1。5.同1-1。6.同1-1。7.同1-1。</t>
  </si>
  <si>
    <t>CFMZ0014</t>
  </si>
  <si>
    <t>对在公墓以外的地方建造坟墓的处罚</t>
  </si>
  <si>
    <t>《大连市殡葬管理条例》（大连市人民代表大会常务委员会公告）第二号 2018年10月24日 第十六条 不得在公墓以外的地方建造坟墓。对公墓以外现有的散坟，市及区 （市）县人民政府应当制定规划逐步迁移，或者就地深埋，不留坟头。受国家保护 的具有历史、艺术、科学价值的散坟除外。违反本条例第十六条第一款、第十九条第一款、第二十六条第二 款规定，有下列情形之一的，由民政部门责令限期改正；拒不改正的，由国土房 屋、林业、城市管理、水务等主管部门依据土地管理、基本农田保护、森林保护等 法律法规处罚： （一）在公墓以外的地方建造坟墓； （二）遗体土葬； （三）骨灰装棺再葬。</t>
  </si>
  <si>
    <t>1-1.《中华人民共和国行政处罚法》，1-2.《大连市殡葬管理条例》。2.同1-1。3.同1-1。4.同1-1。5.同1-1。6.同1-1。7.同1-1。</t>
  </si>
  <si>
    <t>CFMZ0015</t>
  </si>
  <si>
    <t>对非法转让、出租、炒买炒卖墓（格）位的处罚</t>
  </si>
  <si>
    <t>《大连市殡葬管理条例》（大连市人民代表大会常务委员会公告）第二号 2018年10月24日 公墓分为经营性公墓和公益性公墓。 公墓应当按照节约用地的原则规划建设墓位，新建墓位（含合墓）占地面积不得超过1平方米，墓碑连同底座的高度不得超过地面1.2米。公墓应当设立节地生态安葬区。鼓励使用可降解材料，减少地面硬化覆盖面各。禁止非法转让、出租、炒买炒卖墓（格）位。第三十六条违反本条例第十一条第四款规定，非法转让、出租、炒买炒卖墓 （格）位的，由民政部门责令限期改正，没收违法所得，并处每一墓（格）位三万 元罚款。</t>
  </si>
  <si>
    <t>CFMZ0016</t>
  </si>
  <si>
    <t>对慈善信托委托人违法活动的处罚</t>
  </si>
  <si>
    <t>将信托财产及其收益用于非慈善目的的处罚</t>
  </si>
  <si>
    <t xml:space="preserve">《中华人民共和国慈善法》第一百零五条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  </t>
  </si>
  <si>
    <t>企业、社会组织</t>
  </si>
  <si>
    <t xml:space="preserve">1.立案责任：通过举办、巡查，发现涉嫌此项违法行为的，予以审查，决定是否立案。
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</si>
  <si>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1-1.《中华人民共和国行政处罚法》
1-2.《中华人民共和国慈善法》
2.同1-1、1-2
3.同1-1、1-2
4.同1-1、1-2
5.同1-1、1-2
6.同1-1、1-2
7.同1-1、1-2</t>
  </si>
  <si>
    <t>未按照规定将信托事务处理情况及财务状况向民政部门报告或者向社会公开的处罚</t>
  </si>
  <si>
    <t>《中华人民共和国慈善法》第一百零五条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t>
  </si>
  <si>
    <t xml:space="preserve">1.立案责任：通过举办、巡查，发现涉嫌此项违法行为的，予以审查，决定是否立案。
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</si>
  <si>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 xml:space="preserve">1-1.《中华人民共和国行政处罚法》
1-2.《中华人民共和国慈善法》
2.同1-1、1-2
3.同1-1、1-2
4.同1-1、1-2
5.同1-1、1-2
6.同1-1、1-2
7.同1-1、1-2 </t>
  </si>
  <si>
    <t>CFMZ0017</t>
  </si>
  <si>
    <t>对慈善组织违法开展活动的处罚</t>
  </si>
  <si>
    <t>对不依法出具捐赠票据、志愿服务记录证明或者不及时主动向捐赠人反馈情况的处罚</t>
  </si>
  <si>
    <t>《中华人民共和国慈善法》第一百零二条 慈善组织不依法向捐赠人开具捐赠票据、不依法向志愿者出具志愿服务记录或者不及时主动向捐赠人反馈有关情况的，由民政部门予以警告，责令限期改正；逾期不改正的，责令限期停止活动。</t>
  </si>
  <si>
    <t>对弄虚作假骗取税收优惠情节严重的处罚</t>
  </si>
  <si>
    <t>《中华人民共和国慈善法》第一百零三条 慈善组织弄虚作假骗取税收优惠的，由税务机关依法查处；情节严重的，由民政部门吊销登记证书并予以公告。</t>
  </si>
  <si>
    <t>对从事、资助危害国家安全或者社会公共利益活动的处罚</t>
  </si>
  <si>
    <t>《中华人民共和国慈善法》第一百零四条 慈善组织从事、资助危害国家安全或者社会公共利益活动的，由有关机关依法查处，由民政部门吊销登记证书并予以公告。</t>
  </si>
  <si>
    <t>1.立案责任：通过举办、巡查，发现涉嫌此项违法行为的，予以审查，决定是否立案。
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</si>
  <si>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CFMZ0018</t>
  </si>
  <si>
    <t>对违法开展募捐活动的处罚</t>
  </si>
  <si>
    <t>不具有公开募捐资格的组织或者个人开展公开募捐的处罚</t>
  </si>
  <si>
    <t>《中华人民共和国慈善法》第一百零一条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t>
  </si>
  <si>
    <t xml:space="preserve">1.立案责任：通过举办、巡查，发现涉嫌此项违法行为的，予以审查，决定是否立案。
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</si>
  <si>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通过虚构事实等方式欺骗、诱导募捐对象实施捐赠的处罚</t>
  </si>
  <si>
    <t>向单位或者个人摊派或者变相摊派的处罚</t>
  </si>
  <si>
    <t>妨碍公共秩序、企业生产经营或者居民生活的处罚</t>
  </si>
  <si>
    <t>《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t>
  </si>
  <si>
    <t>CFMZ0019</t>
  </si>
  <si>
    <t>对慈善组织违法行为的处罚</t>
  </si>
  <si>
    <t>未按照慈善宗旨开展活动的处罚</t>
  </si>
  <si>
    <t>《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t>
  </si>
  <si>
    <t>私分、挪用、截留或者侵占慈善财产的处罚</t>
  </si>
  <si>
    <t xml:space="preserve">《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 </t>
  </si>
  <si>
    <t>接受附加违反法律法规或者违背社会公德条件的捐赠，或者对受益人附加违反法律法规或者违背社会公德的条件的处罚</t>
  </si>
  <si>
    <t xml:space="preserve">造成慈善财产损失的处罚 </t>
  </si>
  <si>
    <t xml:space="preserve">《中华人民共和国慈善法》 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 （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t>
  </si>
  <si>
    <t xml:space="preserve">将不得用于投资的财产用于投资的处罚 </t>
  </si>
  <si>
    <t>《中华人民共和国慈善法》 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 （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t>
  </si>
  <si>
    <t>擅自改变捐赠财产用途的处罚</t>
  </si>
  <si>
    <t>开展慈善活动的年度支出或者管理费用的标准违反本法第六十条规定的处罚</t>
  </si>
  <si>
    <t>未依法履行信息公开义务的处罚</t>
  </si>
  <si>
    <t>0009</t>
  </si>
  <si>
    <t>未依法报送年度工作报告、财务会计报告或者报备募捐方案的处罚</t>
  </si>
  <si>
    <t>0010</t>
  </si>
  <si>
    <t xml:space="preserve">泄露捐赠人、志愿者、受益人个人隐私以及捐赠人、慈善信托的委托人不同意公开的姓名、名称、住所、通讯方式等信息的处罚 </t>
  </si>
  <si>
    <t>联系人：</t>
  </si>
  <si>
    <t>联系电话：</t>
  </si>
  <si>
    <t>填表说明：</t>
  </si>
  <si>
    <t>1.“职权类型”“职权名称”“子项名称”“职权依据”“实施部门”“共同实施部门”“承办机构”“工作对象”“责任事项”“责任事项依据”要与附表1、附表3相一致。</t>
  </si>
  <si>
    <t>2.涉及调整的事项在“备注”栏填写“增加”、“变更”。</t>
  </si>
  <si>
    <t>3.此表为各部门调整规范后对外公示的权责清单完整版。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</si>
</sst>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rgb="FF000000"/>
      <name val="Calibri"/>
      <charset val="134"/>
    </font>
    <font>
      <sz val="11"/>
      <color rgb="FF000000"/>
      <name val="宋体"/>
      <charset val="134"/>
      <scheme val="minor"/>
    </font>
    <font>
      <sz val="11"/>
      <color rgb="FF000000"/>
      <name val="仿宋_GB2312"/>
      <charset val="134"/>
    </font>
    <font>
      <sz val="10"/>
      <color rgb="FF000000"/>
      <name val="宋体"/>
      <charset val="134"/>
      <scheme val="minor"/>
    </font>
    <font>
      <b/>
      <sz val="12"/>
      <color rgb="FF000000"/>
      <name val="宋体"/>
      <charset val="134"/>
    </font>
    <font>
      <b/>
      <sz val="20"/>
      <color rgb="FF000000"/>
      <name val="宋体"/>
      <charset val="134"/>
      <scheme val="minor"/>
    </font>
    <font>
      <b/>
      <sz val="11"/>
      <color rgb="FF000000"/>
      <name val="黑体"/>
      <charset val="134"/>
    </font>
    <font>
      <b/>
      <sz val="11"/>
      <color rgb="FF000000"/>
      <name val="仿宋_GB2312"/>
      <charset val="134"/>
    </font>
    <font>
      <sz val="11"/>
      <name val="仿宋_GB2312"/>
      <charset val="134"/>
    </font>
    <font>
      <sz val="11"/>
      <color indexed="8"/>
      <name val="仿宋_GB2312"/>
      <charset val="134"/>
    </font>
    <font>
      <b/>
      <sz val="11"/>
      <name val="仿宋_GB2312"/>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33" fillId="0" borderId="0" applyProtection="0">
      <alignment vertical="center"/>
    </xf>
    <xf numFmtId="0" fontId="12" fillId="0" borderId="0">
      <alignment vertical="center"/>
    </xf>
    <xf numFmtId="0" fontId="33" fillId="0" borderId="0" applyProtection="0">
      <alignment vertical="center"/>
    </xf>
    <xf numFmtId="0" fontId="33" fillId="0" borderId="0">
      <alignment vertical="center"/>
    </xf>
    <xf numFmtId="0" fontId="32" fillId="0" borderId="0"/>
    <xf numFmtId="0" fontId="32" fillId="0" borderId="0"/>
    <xf numFmtId="0" fontId="32" fillId="0" borderId="0"/>
    <xf numFmtId="0" fontId="32" fillId="0" borderId="0"/>
  </cellStyleXfs>
  <cellXfs count="43">
    <xf numFmtId="0" fontId="0" fillId="0" borderId="0" xfId="0"/>
    <xf numFmtId="0" fontId="1" fillId="2" borderId="0" xfId="0" applyFont="1" applyFill="1"/>
    <xf numFmtId="0" fontId="0" fillId="2" borderId="0" xfId="0" applyFont="1" applyFill="1"/>
    <xf numFmtId="0" fontId="2" fillId="2" borderId="0" xfId="0" applyFont="1" applyFill="1" applyAlignment="1">
      <alignment wrapText="1"/>
    </xf>
    <xf numFmtId="0" fontId="2" fillId="2" borderId="0" xfId="0" applyFont="1" applyFill="1" applyAlignment="1">
      <alignment horizontal="center" vertical="center" wrapText="1"/>
    </xf>
    <xf numFmtId="0" fontId="3" fillId="2" borderId="0" xfId="0" applyFont="1" applyFill="1"/>
    <xf numFmtId="0" fontId="3" fillId="2" borderId="0" xfId="0" applyFont="1" applyFill="1" applyAlignment="1">
      <alignment vertical="top"/>
    </xf>
    <xf numFmtId="0" fontId="0" fillId="2" borderId="0" xfId="0" applyFill="1"/>
    <xf numFmtId="0" fontId="4" fillId="2" borderId="0" xfId="0" applyFont="1" applyFill="1"/>
    <xf numFmtId="0" fontId="5" fillId="2" borderId="0" xfId="0" applyFont="1" applyFill="1" applyAlignment="1">
      <alignment horizontal="center" vertical="center"/>
    </xf>
    <xf numFmtId="0" fontId="1" fillId="2" borderId="0" xfId="0" applyFont="1" applyFill="1" applyAlignment="1">
      <alignment horizontal="left" vertical="center"/>
    </xf>
    <xf numFmtId="0" fontId="6" fillId="2" borderId="0" xfId="0" applyFont="1" applyFill="1" applyAlignment="1">
      <alignment horizontal="center" vertical="center"/>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2" borderId="1" xfId="49" applyFont="1" applyFill="1" applyBorder="1" applyAlignment="1">
      <alignment horizontal="center" vertical="center" wrapText="1"/>
    </xf>
    <xf numFmtId="0" fontId="8" fillId="2" borderId="1" xfId="56" applyNumberFormat="1" applyFont="1" applyFill="1" applyBorder="1" applyAlignment="1">
      <alignment horizontal="center" vertical="center" wrapText="1"/>
    </xf>
    <xf numFmtId="0" fontId="8" fillId="2" borderId="1" xfId="54"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8" fillId="2" borderId="1" xfId="57" applyNumberFormat="1" applyFont="1" applyFill="1" applyBorder="1" applyAlignment="1">
      <alignment horizontal="center" vertical="center" wrapText="1"/>
    </xf>
    <xf numFmtId="0" fontId="8" fillId="2" borderId="1" xfId="53"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49" applyFont="1" applyFill="1" applyBorder="1" applyAlignment="1">
      <alignment horizontal="center" vertical="center" wrapText="1"/>
    </xf>
    <xf numFmtId="0" fontId="10" fillId="2" borderId="1" xfId="50" applyNumberFormat="1"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lignment horizontal="center" vertical="center" wrapText="1"/>
    </xf>
    <xf numFmtId="0" fontId="8" fillId="2" borderId="2" xfId="56" applyNumberFormat="1" applyFont="1" applyFill="1" applyBorder="1" applyAlignment="1">
      <alignment horizontal="center" vertical="center" wrapText="1"/>
    </xf>
    <xf numFmtId="0" fontId="8" fillId="2" borderId="2" xfId="54"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8" fillId="2" borderId="1" xfId="55" applyNumberFormat="1" applyFont="1" applyFill="1" applyBorder="1" applyAlignment="1">
      <alignment horizontal="center" vertical="center" wrapText="1"/>
    </xf>
    <xf numFmtId="0" fontId="1" fillId="2" borderId="0" xfId="0" applyFont="1" applyFill="1" applyAlignment="1">
      <alignment horizontal="center" vertical="center"/>
    </xf>
    <xf numFmtId="0" fontId="8" fillId="2" borderId="3" xfId="49" applyFont="1" applyFill="1" applyBorder="1" applyAlignment="1">
      <alignment horizontal="center" vertical="center" wrapText="1"/>
    </xf>
    <xf numFmtId="0" fontId="8" fillId="2" borderId="3" xfId="57" applyNumberFormat="1" applyFont="1" applyFill="1" applyBorder="1" applyAlignment="1">
      <alignment horizontal="center" vertical="center" wrapText="1"/>
    </xf>
    <xf numFmtId="0" fontId="8" fillId="2" borderId="3" xfId="53" applyNumberFormat="1" applyFont="1" applyFill="1" applyBorder="1" applyAlignment="1">
      <alignment horizontal="center" vertical="center" wrapText="1"/>
    </xf>
    <xf numFmtId="0" fontId="8" fillId="2" borderId="1" xfId="52" applyNumberFormat="1" applyFont="1" applyFill="1" applyBorder="1" applyAlignment="1">
      <alignment horizontal="center" vertical="center" wrapText="1"/>
    </xf>
    <xf numFmtId="0" fontId="8" fillId="2" borderId="4" xfId="49"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0" xfId="55" applyNumberFormat="1" applyFont="1" applyFill="1" applyBorder="1" applyAlignment="1" applyProtection="1">
      <alignment horizontal="center" vertical="center" wrapText="1"/>
      <protection locked="0"/>
    </xf>
    <xf numFmtId="0" fontId="8" fillId="2" borderId="1" xfId="57" applyNumberFormat="1" applyFont="1" applyFill="1" applyBorder="1" applyAlignment="1" applyProtection="1">
      <alignment horizontal="center" vertical="center" wrapText="1"/>
      <protection locked="0"/>
    </xf>
    <xf numFmtId="0" fontId="11" fillId="2" borderId="0" xfId="0" applyFont="1" applyFill="1"/>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2" borderId="0" xfId="0" applyFont="1" applyFill="1" applyAlignment="1">
      <alignment horizontal="left"/>
    </xf>
    <xf numFmtId="0" fontId="8" fillId="2" borderId="0" xfId="57" applyNumberFormat="1" applyFont="1" applyFill="1" applyBorder="1" applyAlignment="1" applyProtection="1">
      <alignment horizontal="center" vertical="center" wrapText="1"/>
      <protection locked="0"/>
    </xf>
    <xf numFmtId="0" fontId="8" fillId="2" borderId="1" xfId="49"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权责清单" xfId="49"/>
    <cellStyle name="常规_空白 (19)" xfId="50"/>
    <cellStyle name="常规 2" xfId="51"/>
    <cellStyle name="常规 3" xfId="52"/>
    <cellStyle name="常规_Sheet1" xfId="53"/>
    <cellStyle name="常规_权责清单_1" xfId="54"/>
    <cellStyle name="常规_权责清单_2" xfId="55"/>
    <cellStyle name="常规_权责清单_3" xfId="56"/>
    <cellStyle name="常规_权责清单_4" xfId="57"/>
  </cellStyles>
  <dxfs count="2">
    <dxf>
      <font>
        <color indexed="60"/>
      </font>
      <fill>
        <patternFill patternType="solid">
          <bgColor indexed="29"/>
        </patternFill>
      </fill>
    </dxf>
    <dxf>
      <font>
        <color indexed="20"/>
      </font>
      <fill>
        <patternFill patternType="solid">
          <bgColor indexed="45"/>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6"/>
  <sheetViews>
    <sheetView tabSelected="1" workbookViewId="0">
      <pane ySplit="4" topLeftCell="A14" activePane="bottomLeft" state="frozen"/>
      <selection/>
      <selection pane="bottomLeft" activeCell="F15" sqref="F15"/>
    </sheetView>
  </sheetViews>
  <sheetFormatPr defaultColWidth="9" defaultRowHeight="14.4"/>
  <cols>
    <col min="1" max="1" width="5.13888888888889" style="7" customWidth="1"/>
    <col min="2" max="2" width="10" style="7" customWidth="1"/>
    <col min="3" max="3" width="10.4259259259259" style="7" customWidth="1"/>
    <col min="4" max="4" width="34.8611111111111" style="7" customWidth="1"/>
    <col min="5" max="5" width="6.28703703703704" style="7" customWidth="1"/>
    <col min="6" max="6" width="24.287037037037" style="7" customWidth="1"/>
    <col min="7" max="7" width="23.5740740740741" style="7" customWidth="1"/>
    <col min="8" max="8" width="9.86111111111111" style="7" customWidth="1"/>
    <col min="9" max="9" width="8.57407407407407" style="7" customWidth="1"/>
    <col min="10" max="10" width="10.712962962963" style="7" customWidth="1"/>
    <col min="11" max="11" width="10.8611111111111" style="7" customWidth="1"/>
    <col min="12" max="12" width="30.8611111111111" style="7" customWidth="1"/>
    <col min="13" max="13" width="42.4259259259259" style="7" customWidth="1"/>
    <col min="14" max="14" width="6.57407407407407" style="7" customWidth="1"/>
    <col min="15" max="16384" width="9" style="7"/>
  </cols>
  <sheetData>
    <row r="1" ht="15" customHeight="1" spans="2:2">
      <c r="B1" s="8" t="s">
        <v>0</v>
      </c>
    </row>
    <row r="2" s="1" customFormat="1" ht="24" customHeight="1" spans="1:14">
      <c r="A2" s="9" t="s">
        <v>1</v>
      </c>
      <c r="B2" s="9"/>
      <c r="C2" s="9"/>
      <c r="D2" s="9"/>
      <c r="E2" s="9"/>
      <c r="F2" s="9"/>
      <c r="G2" s="9"/>
      <c r="H2" s="9"/>
      <c r="I2" s="9"/>
      <c r="J2" s="9"/>
      <c r="K2" s="9"/>
      <c r="L2" s="9"/>
      <c r="M2" s="9"/>
      <c r="N2" s="9"/>
    </row>
    <row r="3" s="2" customFormat="1" ht="21" customHeight="1" spans="1:14">
      <c r="A3" s="10" t="s">
        <v>2</v>
      </c>
      <c r="B3" s="10"/>
      <c r="C3" s="10"/>
      <c r="D3" s="10"/>
      <c r="E3" s="11"/>
      <c r="F3" s="11"/>
      <c r="G3" s="11"/>
      <c r="H3" s="11"/>
      <c r="I3" s="11"/>
      <c r="J3" s="11"/>
      <c r="K3" s="11"/>
      <c r="L3" s="29" t="s">
        <v>3</v>
      </c>
      <c r="M3" s="11"/>
      <c r="N3" s="11"/>
    </row>
    <row r="4" s="3" customFormat="1" ht="46.5" customHeight="1" spans="1:14">
      <c r="A4" s="12" t="s">
        <v>4</v>
      </c>
      <c r="B4" s="12" t="s">
        <v>5</v>
      </c>
      <c r="C4" s="12" t="s">
        <v>6</v>
      </c>
      <c r="D4" s="12" t="s">
        <v>7</v>
      </c>
      <c r="E4" s="12" t="s">
        <v>8</v>
      </c>
      <c r="F4" s="12" t="s">
        <v>9</v>
      </c>
      <c r="G4" s="12" t="s">
        <v>10</v>
      </c>
      <c r="H4" s="12" t="s">
        <v>11</v>
      </c>
      <c r="I4" s="12" t="s">
        <v>12</v>
      </c>
      <c r="J4" s="12" t="s">
        <v>13</v>
      </c>
      <c r="K4" s="12" t="s">
        <v>14</v>
      </c>
      <c r="L4" s="12" t="s">
        <v>15</v>
      </c>
      <c r="M4" s="12" t="s">
        <v>16</v>
      </c>
      <c r="N4" s="12" t="s">
        <v>17</v>
      </c>
    </row>
    <row r="5" s="4" customFormat="1" ht="210" customHeight="1" spans="1:14">
      <c r="A5" s="13">
        <v>1</v>
      </c>
      <c r="B5" s="14" t="s">
        <v>18</v>
      </c>
      <c r="C5" s="14" t="s">
        <v>19</v>
      </c>
      <c r="D5" s="14" t="s">
        <v>20</v>
      </c>
      <c r="E5" s="14" t="s">
        <v>21</v>
      </c>
      <c r="F5" s="14" t="s">
        <v>22</v>
      </c>
      <c r="G5" s="14" t="s">
        <v>23</v>
      </c>
      <c r="H5" s="14" t="s">
        <v>24</v>
      </c>
      <c r="I5" s="14"/>
      <c r="J5" s="14" t="s">
        <v>25</v>
      </c>
      <c r="K5" s="14" t="s">
        <v>26</v>
      </c>
      <c r="L5" s="14" t="s">
        <v>27</v>
      </c>
      <c r="M5" s="30" t="s">
        <v>28</v>
      </c>
      <c r="N5" s="17"/>
    </row>
    <row r="6" s="4" customFormat="1" ht="48.75" customHeight="1" spans="1:14">
      <c r="A6" s="13">
        <v>2</v>
      </c>
      <c r="B6" s="14" t="s">
        <v>18</v>
      </c>
      <c r="C6" s="14" t="s">
        <v>19</v>
      </c>
      <c r="D6" s="14" t="s">
        <v>20</v>
      </c>
      <c r="E6" s="14" t="s">
        <v>29</v>
      </c>
      <c r="F6" s="14" t="s">
        <v>30</v>
      </c>
      <c r="G6" s="14" t="s">
        <v>31</v>
      </c>
      <c r="H6" s="14" t="s">
        <v>24</v>
      </c>
      <c r="I6" s="14"/>
      <c r="J6" s="14" t="s">
        <v>25</v>
      </c>
      <c r="K6" s="14" t="s">
        <v>32</v>
      </c>
      <c r="L6" s="14" t="s">
        <v>33</v>
      </c>
      <c r="M6" s="30" t="s">
        <v>34</v>
      </c>
      <c r="N6" s="17"/>
    </row>
    <row r="7" s="4" customFormat="1" ht="48.75" customHeight="1" spans="1:14">
      <c r="A7" s="13">
        <v>3</v>
      </c>
      <c r="B7" s="14" t="s">
        <v>18</v>
      </c>
      <c r="C7" s="14" t="s">
        <v>19</v>
      </c>
      <c r="D7" s="14" t="s">
        <v>20</v>
      </c>
      <c r="E7" s="14" t="s">
        <v>35</v>
      </c>
      <c r="F7" s="14" t="s">
        <v>36</v>
      </c>
      <c r="G7" s="14" t="s">
        <v>37</v>
      </c>
      <c r="H7" s="14" t="s">
        <v>24</v>
      </c>
      <c r="I7" s="14"/>
      <c r="J7" s="14" t="s">
        <v>25</v>
      </c>
      <c r="K7" s="14" t="s">
        <v>32</v>
      </c>
      <c r="L7" s="14" t="s">
        <v>38</v>
      </c>
      <c r="M7" s="30" t="s">
        <v>34</v>
      </c>
      <c r="N7" s="17"/>
    </row>
    <row r="8" s="4" customFormat="1" ht="48.75" customHeight="1" spans="1:14">
      <c r="A8" s="13">
        <v>4</v>
      </c>
      <c r="B8" s="14" t="s">
        <v>18</v>
      </c>
      <c r="C8" s="14" t="s">
        <v>19</v>
      </c>
      <c r="D8" s="14" t="s">
        <v>20</v>
      </c>
      <c r="E8" s="14" t="s">
        <v>39</v>
      </c>
      <c r="F8" s="14" t="s">
        <v>40</v>
      </c>
      <c r="G8" s="14" t="s">
        <v>41</v>
      </c>
      <c r="H8" s="14" t="s">
        <v>24</v>
      </c>
      <c r="I8" s="14"/>
      <c r="J8" s="14" t="s">
        <v>25</v>
      </c>
      <c r="K8" s="14" t="s">
        <v>32</v>
      </c>
      <c r="L8" s="14" t="s">
        <v>33</v>
      </c>
      <c r="M8" s="30" t="s">
        <v>34</v>
      </c>
      <c r="N8" s="17"/>
    </row>
    <row r="9" s="4" customFormat="1" ht="48.75" customHeight="1" spans="1:14">
      <c r="A9" s="13">
        <v>5</v>
      </c>
      <c r="B9" s="14" t="s">
        <v>18</v>
      </c>
      <c r="C9" s="14" t="s">
        <v>42</v>
      </c>
      <c r="D9" s="14" t="s">
        <v>43</v>
      </c>
      <c r="E9" s="14" t="s">
        <v>21</v>
      </c>
      <c r="F9" s="14" t="s">
        <v>44</v>
      </c>
      <c r="G9" s="14" t="s">
        <v>45</v>
      </c>
      <c r="H9" s="14" t="s">
        <v>24</v>
      </c>
      <c r="I9" s="14"/>
      <c r="J9" s="14" t="s">
        <v>25</v>
      </c>
      <c r="K9" s="14" t="s">
        <v>26</v>
      </c>
      <c r="L9" s="14" t="s">
        <v>46</v>
      </c>
      <c r="M9" s="30" t="s">
        <v>47</v>
      </c>
      <c r="N9" s="17"/>
    </row>
    <row r="10" s="4" customFormat="1" ht="48.75" customHeight="1" spans="1:14">
      <c r="A10" s="13">
        <v>6</v>
      </c>
      <c r="B10" s="14" t="s">
        <v>18</v>
      </c>
      <c r="C10" s="14" t="s">
        <v>42</v>
      </c>
      <c r="D10" s="14" t="s">
        <v>43</v>
      </c>
      <c r="E10" s="14" t="s">
        <v>29</v>
      </c>
      <c r="F10" s="14" t="s">
        <v>48</v>
      </c>
      <c r="G10" s="14" t="s">
        <v>49</v>
      </c>
      <c r="H10" s="14" t="s">
        <v>24</v>
      </c>
      <c r="I10" s="14"/>
      <c r="J10" s="14" t="s">
        <v>25</v>
      </c>
      <c r="K10" s="14" t="s">
        <v>32</v>
      </c>
      <c r="L10" s="14" t="s">
        <v>50</v>
      </c>
      <c r="M10" s="30" t="s">
        <v>51</v>
      </c>
      <c r="N10" s="17"/>
    </row>
    <row r="11" s="4" customFormat="1" ht="48.75" customHeight="1" spans="1:14">
      <c r="A11" s="13">
        <v>7</v>
      </c>
      <c r="B11" s="14" t="s">
        <v>18</v>
      </c>
      <c r="C11" s="14" t="s">
        <v>42</v>
      </c>
      <c r="D11" s="14" t="s">
        <v>43</v>
      </c>
      <c r="E11" s="14" t="s">
        <v>35</v>
      </c>
      <c r="F11" s="14" t="s">
        <v>52</v>
      </c>
      <c r="G11" s="14" t="s">
        <v>53</v>
      </c>
      <c r="H11" s="14" t="s">
        <v>24</v>
      </c>
      <c r="I11" s="14"/>
      <c r="J11" s="14" t="s">
        <v>25</v>
      </c>
      <c r="K11" s="14" t="s">
        <v>32</v>
      </c>
      <c r="L11" s="14" t="s">
        <v>46</v>
      </c>
      <c r="M11" s="30" t="s">
        <v>51</v>
      </c>
      <c r="N11" s="17"/>
    </row>
    <row r="12" s="4" customFormat="1" ht="48.75" customHeight="1" spans="1:14">
      <c r="A12" s="13">
        <v>8</v>
      </c>
      <c r="B12" s="14" t="s">
        <v>18</v>
      </c>
      <c r="C12" s="14" t="s">
        <v>42</v>
      </c>
      <c r="D12" s="14" t="s">
        <v>43</v>
      </c>
      <c r="E12" s="14" t="s">
        <v>39</v>
      </c>
      <c r="F12" s="14" t="s">
        <v>54</v>
      </c>
      <c r="G12" s="14" t="s">
        <v>55</v>
      </c>
      <c r="H12" s="14" t="s">
        <v>24</v>
      </c>
      <c r="I12" s="14"/>
      <c r="J12" s="14" t="s">
        <v>25</v>
      </c>
      <c r="K12" s="14" t="s">
        <v>32</v>
      </c>
      <c r="L12" s="14" t="s">
        <v>56</v>
      </c>
      <c r="M12" s="30" t="s">
        <v>51</v>
      </c>
      <c r="N12" s="17"/>
    </row>
    <row r="13" s="4" customFormat="1" ht="48.75" customHeight="1" spans="1:14">
      <c r="A13" s="13">
        <v>9</v>
      </c>
      <c r="B13" s="14" t="s">
        <v>18</v>
      </c>
      <c r="C13" s="14" t="s">
        <v>57</v>
      </c>
      <c r="D13" s="14" t="s">
        <v>58</v>
      </c>
      <c r="E13" s="14" t="s">
        <v>59</v>
      </c>
      <c r="F13" s="14"/>
      <c r="G13" s="14" t="s">
        <v>60</v>
      </c>
      <c r="H13" s="14" t="s">
        <v>24</v>
      </c>
      <c r="I13" s="14"/>
      <c r="J13" s="14" t="s">
        <v>61</v>
      </c>
      <c r="K13" s="14" t="s">
        <v>62</v>
      </c>
      <c r="L13" s="14" t="s">
        <v>63</v>
      </c>
      <c r="M13" s="14" t="s">
        <v>64</v>
      </c>
      <c r="N13" s="14" t="s">
        <v>59</v>
      </c>
    </row>
    <row r="14" s="4" customFormat="1" ht="48.75" customHeight="1" spans="1:14">
      <c r="A14" s="13">
        <v>10</v>
      </c>
      <c r="B14" s="15" t="s">
        <v>18</v>
      </c>
      <c r="C14" s="14" t="s">
        <v>65</v>
      </c>
      <c r="D14" s="16" t="s">
        <v>66</v>
      </c>
      <c r="E14" s="17"/>
      <c r="F14" s="17"/>
      <c r="G14" s="18" t="s">
        <v>67</v>
      </c>
      <c r="H14" s="18" t="s">
        <v>24</v>
      </c>
      <c r="I14" s="18"/>
      <c r="J14" s="18" t="s">
        <v>25</v>
      </c>
      <c r="K14" s="18" t="s">
        <v>68</v>
      </c>
      <c r="L14" s="18" t="s">
        <v>69</v>
      </c>
      <c r="M14" s="31" t="s">
        <v>70</v>
      </c>
      <c r="N14" s="17" t="s">
        <v>71</v>
      </c>
    </row>
    <row r="15" s="4" customFormat="1" ht="48.75" customHeight="1" spans="1:14">
      <c r="A15" s="13">
        <v>11</v>
      </c>
      <c r="B15" s="14" t="s">
        <v>72</v>
      </c>
      <c r="C15" s="14" t="s">
        <v>73</v>
      </c>
      <c r="D15" s="14" t="s">
        <v>74</v>
      </c>
      <c r="E15" s="14"/>
      <c r="F15" s="14"/>
      <c r="G15" s="19" t="s">
        <v>75</v>
      </c>
      <c r="H15" s="19" t="s">
        <v>24</v>
      </c>
      <c r="I15" s="19"/>
      <c r="J15" s="19" t="s">
        <v>25</v>
      </c>
      <c r="K15" s="19" t="s">
        <v>68</v>
      </c>
      <c r="L15" s="19" t="s">
        <v>76</v>
      </c>
      <c r="M15" s="32" t="s">
        <v>77</v>
      </c>
      <c r="N15" s="17"/>
    </row>
    <row r="16" s="4" customFormat="1" ht="48.75" customHeight="1" spans="1:14">
      <c r="A16" s="13">
        <v>12</v>
      </c>
      <c r="B16" s="13" t="s">
        <v>72</v>
      </c>
      <c r="C16" s="13" t="s">
        <v>78</v>
      </c>
      <c r="D16" s="13" t="s">
        <v>79</v>
      </c>
      <c r="E16" s="13" t="s">
        <v>59</v>
      </c>
      <c r="F16" s="13"/>
      <c r="G16" s="13" t="s">
        <v>80</v>
      </c>
      <c r="H16" s="13" t="s">
        <v>24</v>
      </c>
      <c r="I16" s="13" t="s">
        <v>81</v>
      </c>
      <c r="J16" s="13" t="s">
        <v>61</v>
      </c>
      <c r="K16" s="13" t="s">
        <v>82</v>
      </c>
      <c r="L16" s="13" t="s">
        <v>83</v>
      </c>
      <c r="M16" s="13" t="s">
        <v>84</v>
      </c>
      <c r="N16" s="13" t="s">
        <v>59</v>
      </c>
    </row>
    <row r="17" s="4" customFormat="1" ht="48.75" customHeight="1" spans="1:14">
      <c r="A17" s="13">
        <v>13</v>
      </c>
      <c r="B17" s="13" t="s">
        <v>72</v>
      </c>
      <c r="C17" s="13" t="s">
        <v>85</v>
      </c>
      <c r="D17" s="13" t="s">
        <v>86</v>
      </c>
      <c r="E17" s="13" t="s">
        <v>59</v>
      </c>
      <c r="F17" s="13"/>
      <c r="G17" s="13" t="s">
        <v>87</v>
      </c>
      <c r="H17" s="13" t="s">
        <v>24</v>
      </c>
      <c r="I17" s="13" t="s">
        <v>81</v>
      </c>
      <c r="J17" s="13" t="s">
        <v>61</v>
      </c>
      <c r="K17" s="13" t="s">
        <v>88</v>
      </c>
      <c r="L17" s="13" t="s">
        <v>89</v>
      </c>
      <c r="M17" s="13" t="s">
        <v>90</v>
      </c>
      <c r="N17" s="13" t="s">
        <v>59</v>
      </c>
    </row>
    <row r="18" s="4" customFormat="1" ht="48.75" customHeight="1" spans="1:14">
      <c r="A18" s="13">
        <v>14</v>
      </c>
      <c r="B18" s="13" t="s">
        <v>72</v>
      </c>
      <c r="C18" s="13" t="s">
        <v>91</v>
      </c>
      <c r="D18" s="13" t="s">
        <v>92</v>
      </c>
      <c r="E18" s="13" t="s">
        <v>59</v>
      </c>
      <c r="F18" s="13"/>
      <c r="G18" s="13" t="s">
        <v>93</v>
      </c>
      <c r="H18" s="13" t="s">
        <v>24</v>
      </c>
      <c r="I18" s="13" t="s">
        <v>81</v>
      </c>
      <c r="J18" s="13" t="s">
        <v>61</v>
      </c>
      <c r="K18" s="13"/>
      <c r="L18" s="13" t="s">
        <v>94</v>
      </c>
      <c r="M18" s="13" t="s">
        <v>95</v>
      </c>
      <c r="N18" s="13" t="s">
        <v>59</v>
      </c>
    </row>
    <row r="19" s="4" customFormat="1" ht="48.75" customHeight="1" spans="1:14">
      <c r="A19" s="13">
        <v>15</v>
      </c>
      <c r="B19" s="14" t="s">
        <v>72</v>
      </c>
      <c r="C19" s="14" t="s">
        <v>96</v>
      </c>
      <c r="D19" s="14" t="s">
        <v>97</v>
      </c>
      <c r="E19" s="43" t="s">
        <v>21</v>
      </c>
      <c r="F19" s="14" t="s">
        <v>98</v>
      </c>
      <c r="G19" s="19" t="s">
        <v>99</v>
      </c>
      <c r="H19" s="14" t="s">
        <v>24</v>
      </c>
      <c r="I19" s="19"/>
      <c r="J19" s="14" t="s">
        <v>100</v>
      </c>
      <c r="K19" s="19" t="s">
        <v>82</v>
      </c>
      <c r="L19" s="19" t="s">
        <v>101</v>
      </c>
      <c r="M19" s="32" t="s">
        <v>102</v>
      </c>
      <c r="N19" s="17"/>
    </row>
    <row r="20" s="4" customFormat="1" ht="48.75" customHeight="1" spans="1:14">
      <c r="A20" s="13">
        <v>16</v>
      </c>
      <c r="B20" s="14" t="s">
        <v>72</v>
      </c>
      <c r="C20" s="14" t="s">
        <v>96</v>
      </c>
      <c r="D20" s="14" t="s">
        <v>97</v>
      </c>
      <c r="E20" s="43" t="s">
        <v>29</v>
      </c>
      <c r="F20" s="14" t="s">
        <v>103</v>
      </c>
      <c r="G20" s="19" t="s">
        <v>104</v>
      </c>
      <c r="H20" s="14" t="s">
        <v>24</v>
      </c>
      <c r="I20" s="19"/>
      <c r="J20" s="14" t="s">
        <v>100</v>
      </c>
      <c r="K20" s="19" t="s">
        <v>82</v>
      </c>
      <c r="L20" s="19" t="s">
        <v>105</v>
      </c>
      <c r="M20" s="32" t="s">
        <v>102</v>
      </c>
      <c r="N20" s="17"/>
    </row>
    <row r="21" s="4" customFormat="1" ht="48.75" customHeight="1" spans="1:14">
      <c r="A21" s="13">
        <v>17</v>
      </c>
      <c r="B21" s="14" t="s">
        <v>72</v>
      </c>
      <c r="C21" s="14" t="s">
        <v>96</v>
      </c>
      <c r="D21" s="14" t="s">
        <v>97</v>
      </c>
      <c r="E21" s="43" t="s">
        <v>35</v>
      </c>
      <c r="F21" s="14" t="s">
        <v>106</v>
      </c>
      <c r="G21" s="19" t="s">
        <v>107</v>
      </c>
      <c r="H21" s="14" t="s">
        <v>24</v>
      </c>
      <c r="I21" s="19"/>
      <c r="J21" s="14" t="s">
        <v>100</v>
      </c>
      <c r="K21" s="19" t="s">
        <v>82</v>
      </c>
      <c r="L21" s="19" t="s">
        <v>108</v>
      </c>
      <c r="M21" s="32" t="s">
        <v>102</v>
      </c>
      <c r="N21" s="17"/>
    </row>
    <row r="22" s="4" customFormat="1" ht="48.75" customHeight="1" spans="1:14">
      <c r="A22" s="13">
        <v>18</v>
      </c>
      <c r="B22" s="14" t="s">
        <v>109</v>
      </c>
      <c r="C22" s="14" t="s">
        <v>110</v>
      </c>
      <c r="D22" s="14" t="s">
        <v>111</v>
      </c>
      <c r="E22" s="14"/>
      <c r="F22" s="14"/>
      <c r="G22" s="14" t="s">
        <v>112</v>
      </c>
      <c r="H22" s="14" t="s">
        <v>24</v>
      </c>
      <c r="I22" s="14"/>
      <c r="J22" s="14" t="s">
        <v>25</v>
      </c>
      <c r="K22" s="14" t="s">
        <v>32</v>
      </c>
      <c r="L22" s="14" t="s">
        <v>113</v>
      </c>
      <c r="M22" s="30" t="s">
        <v>114</v>
      </c>
      <c r="N22" s="17"/>
    </row>
    <row r="23" s="4" customFormat="1" ht="48.75" customHeight="1" spans="1:14">
      <c r="A23" s="13">
        <v>19</v>
      </c>
      <c r="B23" s="14" t="s">
        <v>109</v>
      </c>
      <c r="C23" s="14" t="s">
        <v>115</v>
      </c>
      <c r="D23" s="14" t="s">
        <v>116</v>
      </c>
      <c r="E23" s="14"/>
      <c r="F23" s="14"/>
      <c r="G23" s="14" t="s">
        <v>117</v>
      </c>
      <c r="H23" s="14" t="s">
        <v>24</v>
      </c>
      <c r="I23" s="14"/>
      <c r="J23" s="14" t="s">
        <v>25</v>
      </c>
      <c r="K23" s="14" t="s">
        <v>32</v>
      </c>
      <c r="L23" s="14" t="s">
        <v>118</v>
      </c>
      <c r="M23" s="30" t="s">
        <v>119</v>
      </c>
      <c r="N23" s="17"/>
    </row>
    <row r="24" s="4" customFormat="1" ht="48.75" customHeight="1" spans="1:14">
      <c r="A24" s="13">
        <v>20</v>
      </c>
      <c r="B24" s="13" t="s">
        <v>109</v>
      </c>
      <c r="C24" s="13" t="s">
        <v>120</v>
      </c>
      <c r="D24" s="13" t="s">
        <v>121</v>
      </c>
      <c r="E24" s="13" t="s">
        <v>59</v>
      </c>
      <c r="F24" s="13"/>
      <c r="G24" s="13" t="s">
        <v>122</v>
      </c>
      <c r="H24" s="13" t="s">
        <v>24</v>
      </c>
      <c r="I24" s="13"/>
      <c r="J24" s="13" t="s">
        <v>61</v>
      </c>
      <c r="K24" s="13" t="s">
        <v>82</v>
      </c>
      <c r="L24" s="13" t="s">
        <v>123</v>
      </c>
      <c r="M24" s="13" t="s">
        <v>124</v>
      </c>
      <c r="N24" s="13" t="s">
        <v>59</v>
      </c>
    </row>
    <row r="25" s="4" customFormat="1" ht="48.75" customHeight="1" spans="1:14">
      <c r="A25" s="13">
        <v>21</v>
      </c>
      <c r="B25" s="13" t="s">
        <v>125</v>
      </c>
      <c r="C25" s="13" t="s">
        <v>126</v>
      </c>
      <c r="D25" s="13" t="s">
        <v>127</v>
      </c>
      <c r="E25" s="13" t="s">
        <v>59</v>
      </c>
      <c r="F25" s="13"/>
      <c r="G25" s="13" t="s">
        <v>128</v>
      </c>
      <c r="H25" s="13" t="s">
        <v>24</v>
      </c>
      <c r="I25" s="13"/>
      <c r="J25" s="13" t="s">
        <v>61</v>
      </c>
      <c r="K25" s="13" t="s">
        <v>88</v>
      </c>
      <c r="L25" s="13" t="s">
        <v>129</v>
      </c>
      <c r="M25" s="13" t="s">
        <v>130</v>
      </c>
      <c r="N25" s="13" t="s">
        <v>59</v>
      </c>
    </row>
    <row r="26" s="4" customFormat="1" ht="48.75" customHeight="1" spans="1:14">
      <c r="A26" s="13">
        <v>22</v>
      </c>
      <c r="B26" s="14" t="s">
        <v>125</v>
      </c>
      <c r="C26" s="14" t="s">
        <v>131</v>
      </c>
      <c r="D26" s="14" t="s">
        <v>132</v>
      </c>
      <c r="E26" s="20"/>
      <c r="F26" s="20"/>
      <c r="G26" s="14" t="s">
        <v>133</v>
      </c>
      <c r="H26" s="14" t="s">
        <v>24</v>
      </c>
      <c r="I26" s="20"/>
      <c r="J26" s="14" t="s">
        <v>25</v>
      </c>
      <c r="K26" s="14" t="s">
        <v>134</v>
      </c>
      <c r="L26" s="14" t="s">
        <v>135</v>
      </c>
      <c r="M26" s="30" t="s">
        <v>136</v>
      </c>
      <c r="N26" s="20"/>
    </row>
    <row r="27" s="4" customFormat="1" ht="48.75" customHeight="1" spans="1:14">
      <c r="A27" s="13">
        <v>23</v>
      </c>
      <c r="B27" s="13" t="s">
        <v>125</v>
      </c>
      <c r="C27" s="13" t="s">
        <v>137</v>
      </c>
      <c r="D27" s="13" t="s">
        <v>138</v>
      </c>
      <c r="E27" s="13" t="s">
        <v>59</v>
      </c>
      <c r="F27" s="13"/>
      <c r="G27" s="13" t="s">
        <v>139</v>
      </c>
      <c r="H27" s="13" t="s">
        <v>24</v>
      </c>
      <c r="I27" s="13"/>
      <c r="J27" s="13" t="s">
        <v>61</v>
      </c>
      <c r="K27" s="13" t="s">
        <v>88</v>
      </c>
      <c r="L27" s="13" t="s">
        <v>140</v>
      </c>
      <c r="M27" s="13" t="s">
        <v>141</v>
      </c>
      <c r="N27" s="13" t="s">
        <v>59</v>
      </c>
    </row>
    <row r="28" s="4" customFormat="1" ht="48.75" customHeight="1" spans="1:14">
      <c r="A28" s="13">
        <v>24</v>
      </c>
      <c r="B28" s="14" t="s">
        <v>125</v>
      </c>
      <c r="C28" s="14" t="s">
        <v>142</v>
      </c>
      <c r="D28" s="14" t="s">
        <v>143</v>
      </c>
      <c r="E28" s="20"/>
      <c r="F28" s="20"/>
      <c r="G28" s="19" t="s">
        <v>144</v>
      </c>
      <c r="H28" s="14" t="s">
        <v>24</v>
      </c>
      <c r="I28" s="20"/>
      <c r="J28" s="14" t="s">
        <v>25</v>
      </c>
      <c r="K28" s="19" t="s">
        <v>82</v>
      </c>
      <c r="L28" s="33" t="s">
        <v>145</v>
      </c>
      <c r="M28" s="32" t="s">
        <v>146</v>
      </c>
      <c r="N28" s="20"/>
    </row>
    <row r="29" s="4" customFormat="1" ht="48.75" customHeight="1" spans="1:14">
      <c r="A29" s="13">
        <v>25</v>
      </c>
      <c r="B29" s="13" t="s">
        <v>125</v>
      </c>
      <c r="C29" s="13" t="s">
        <v>147</v>
      </c>
      <c r="D29" s="13" t="s">
        <v>148</v>
      </c>
      <c r="E29" s="13" t="s">
        <v>59</v>
      </c>
      <c r="F29" s="13"/>
      <c r="G29" s="13" t="s">
        <v>149</v>
      </c>
      <c r="H29" s="13" t="s">
        <v>24</v>
      </c>
      <c r="I29" s="13"/>
      <c r="J29" s="13" t="s">
        <v>61</v>
      </c>
      <c r="K29" s="13" t="s">
        <v>150</v>
      </c>
      <c r="L29" s="13" t="s">
        <v>151</v>
      </c>
      <c r="M29" s="13" t="s">
        <v>152</v>
      </c>
      <c r="N29" s="13" t="s">
        <v>59</v>
      </c>
    </row>
    <row r="30" s="4" customFormat="1" ht="48.75" customHeight="1" spans="1:14">
      <c r="A30" s="13">
        <v>26</v>
      </c>
      <c r="B30" s="13" t="s">
        <v>125</v>
      </c>
      <c r="C30" s="13" t="s">
        <v>153</v>
      </c>
      <c r="D30" s="13" t="s">
        <v>154</v>
      </c>
      <c r="E30" s="13" t="s">
        <v>59</v>
      </c>
      <c r="F30" s="13"/>
      <c r="G30" s="13" t="s">
        <v>155</v>
      </c>
      <c r="H30" s="13" t="s">
        <v>24</v>
      </c>
      <c r="I30" s="13"/>
      <c r="J30" s="13" t="s">
        <v>61</v>
      </c>
      <c r="K30" s="13" t="s">
        <v>82</v>
      </c>
      <c r="L30" s="13" t="s">
        <v>156</v>
      </c>
      <c r="M30" s="13" t="s">
        <v>157</v>
      </c>
      <c r="N30" s="13" t="s">
        <v>59</v>
      </c>
    </row>
    <row r="31" s="4" customFormat="1" ht="48.75" customHeight="1" spans="1:14">
      <c r="A31" s="13">
        <v>27</v>
      </c>
      <c r="B31" s="14" t="s">
        <v>158</v>
      </c>
      <c r="C31" s="14" t="s">
        <v>159</v>
      </c>
      <c r="D31" s="14" t="s">
        <v>160</v>
      </c>
      <c r="E31" s="14" t="s">
        <v>21</v>
      </c>
      <c r="F31" s="14" t="s">
        <v>161</v>
      </c>
      <c r="G31" s="14" t="s">
        <v>162</v>
      </c>
      <c r="H31" s="14" t="s">
        <v>24</v>
      </c>
      <c r="I31" s="14"/>
      <c r="J31" s="14" t="s">
        <v>25</v>
      </c>
      <c r="K31" s="14" t="s">
        <v>32</v>
      </c>
      <c r="L31" s="14" t="s">
        <v>163</v>
      </c>
      <c r="M31" s="30" t="s">
        <v>164</v>
      </c>
      <c r="N31" s="12"/>
    </row>
    <row r="32" s="4" customFormat="1" ht="48.75" customHeight="1" spans="1:14">
      <c r="A32" s="13">
        <v>28</v>
      </c>
      <c r="B32" s="14" t="s">
        <v>158</v>
      </c>
      <c r="C32" s="14" t="s">
        <v>159</v>
      </c>
      <c r="D32" s="14" t="s">
        <v>160</v>
      </c>
      <c r="E32" s="14" t="s">
        <v>29</v>
      </c>
      <c r="F32" s="14" t="s">
        <v>165</v>
      </c>
      <c r="G32" s="14" t="s">
        <v>166</v>
      </c>
      <c r="H32" s="14" t="s">
        <v>24</v>
      </c>
      <c r="I32" s="14"/>
      <c r="J32" s="14" t="s">
        <v>25</v>
      </c>
      <c r="K32" s="14" t="s">
        <v>32</v>
      </c>
      <c r="L32" s="14" t="s">
        <v>167</v>
      </c>
      <c r="M32" s="30" t="s">
        <v>168</v>
      </c>
      <c r="N32" s="12"/>
    </row>
    <row r="33" s="4" customFormat="1" ht="48.75" customHeight="1" spans="1:14">
      <c r="A33" s="13">
        <v>29</v>
      </c>
      <c r="B33" s="14" t="s">
        <v>158</v>
      </c>
      <c r="C33" s="14" t="s">
        <v>159</v>
      </c>
      <c r="D33" s="14" t="s">
        <v>160</v>
      </c>
      <c r="E33" s="14" t="s">
        <v>35</v>
      </c>
      <c r="F33" s="14" t="s">
        <v>169</v>
      </c>
      <c r="G33" s="14" t="s">
        <v>170</v>
      </c>
      <c r="H33" s="14" t="s">
        <v>24</v>
      </c>
      <c r="I33" s="14"/>
      <c r="J33" s="14" t="s">
        <v>25</v>
      </c>
      <c r="K33" s="14" t="s">
        <v>32</v>
      </c>
      <c r="L33" s="14" t="s">
        <v>113</v>
      </c>
      <c r="M33" s="30" t="s">
        <v>171</v>
      </c>
      <c r="N33" s="12"/>
    </row>
    <row r="34" s="4" customFormat="1" ht="48.75" customHeight="1" spans="1:14">
      <c r="A34" s="13">
        <v>30</v>
      </c>
      <c r="B34" s="14" t="s">
        <v>158</v>
      </c>
      <c r="C34" s="14" t="s">
        <v>159</v>
      </c>
      <c r="D34" s="14" t="s">
        <v>160</v>
      </c>
      <c r="E34" s="14" t="s">
        <v>39</v>
      </c>
      <c r="F34" s="14" t="s">
        <v>172</v>
      </c>
      <c r="G34" s="14" t="s">
        <v>173</v>
      </c>
      <c r="H34" s="14" t="s">
        <v>24</v>
      </c>
      <c r="I34" s="14"/>
      <c r="J34" s="14" t="s">
        <v>25</v>
      </c>
      <c r="K34" s="14" t="s">
        <v>32</v>
      </c>
      <c r="L34" s="14" t="s">
        <v>163</v>
      </c>
      <c r="M34" s="30" t="s">
        <v>168</v>
      </c>
      <c r="N34" s="12"/>
    </row>
    <row r="35" s="4" customFormat="1" ht="48.75" customHeight="1" spans="1:14">
      <c r="A35" s="13">
        <v>31</v>
      </c>
      <c r="B35" s="14" t="s">
        <v>158</v>
      </c>
      <c r="C35" s="14" t="s">
        <v>159</v>
      </c>
      <c r="D35" s="14" t="s">
        <v>160</v>
      </c>
      <c r="E35" s="14" t="s">
        <v>174</v>
      </c>
      <c r="F35" s="14" t="s">
        <v>175</v>
      </c>
      <c r="G35" s="14" t="s">
        <v>176</v>
      </c>
      <c r="H35" s="14" t="s">
        <v>24</v>
      </c>
      <c r="I35" s="14"/>
      <c r="J35" s="14" t="s">
        <v>25</v>
      </c>
      <c r="K35" s="14" t="s">
        <v>32</v>
      </c>
      <c r="L35" s="14" t="s">
        <v>163</v>
      </c>
      <c r="M35" s="30" t="s">
        <v>168</v>
      </c>
      <c r="N35" s="12"/>
    </row>
    <row r="36" s="4" customFormat="1" ht="48.75" customHeight="1" spans="1:14">
      <c r="A36" s="13">
        <v>32</v>
      </c>
      <c r="B36" s="14" t="s">
        <v>158</v>
      </c>
      <c r="C36" s="14" t="s">
        <v>159</v>
      </c>
      <c r="D36" s="14" t="s">
        <v>160</v>
      </c>
      <c r="E36" s="14" t="s">
        <v>177</v>
      </c>
      <c r="F36" s="14" t="s">
        <v>178</v>
      </c>
      <c r="G36" s="14" t="s">
        <v>179</v>
      </c>
      <c r="H36" s="14" t="s">
        <v>24</v>
      </c>
      <c r="I36" s="14"/>
      <c r="J36" s="14" t="s">
        <v>25</v>
      </c>
      <c r="K36" s="14" t="s">
        <v>32</v>
      </c>
      <c r="L36" s="14" t="s">
        <v>163</v>
      </c>
      <c r="M36" s="30" t="s">
        <v>168</v>
      </c>
      <c r="N36" s="12"/>
    </row>
    <row r="37" s="4" customFormat="1" ht="48.75" customHeight="1" spans="1:14">
      <c r="A37" s="13">
        <v>33</v>
      </c>
      <c r="B37" s="14" t="s">
        <v>158</v>
      </c>
      <c r="C37" s="14" t="s">
        <v>159</v>
      </c>
      <c r="D37" s="14" t="s">
        <v>160</v>
      </c>
      <c r="E37" s="14" t="s">
        <v>180</v>
      </c>
      <c r="F37" s="14" t="s">
        <v>181</v>
      </c>
      <c r="G37" s="14" t="s">
        <v>182</v>
      </c>
      <c r="H37" s="14" t="s">
        <v>24</v>
      </c>
      <c r="I37" s="14"/>
      <c r="J37" s="14" t="s">
        <v>25</v>
      </c>
      <c r="K37" s="14" t="s">
        <v>32</v>
      </c>
      <c r="L37" s="14" t="s">
        <v>163</v>
      </c>
      <c r="M37" s="30" t="s">
        <v>168</v>
      </c>
      <c r="N37" s="12"/>
    </row>
    <row r="38" s="4" customFormat="1" ht="48.75" customHeight="1" spans="1:14">
      <c r="A38" s="13">
        <v>34</v>
      </c>
      <c r="B38" s="14" t="s">
        <v>158</v>
      </c>
      <c r="C38" s="14" t="s">
        <v>159</v>
      </c>
      <c r="D38" s="14" t="s">
        <v>160</v>
      </c>
      <c r="E38" s="14" t="s">
        <v>183</v>
      </c>
      <c r="F38" s="14" t="s">
        <v>184</v>
      </c>
      <c r="G38" s="14" t="s">
        <v>185</v>
      </c>
      <c r="H38" s="14" t="s">
        <v>24</v>
      </c>
      <c r="I38" s="14"/>
      <c r="J38" s="14" t="s">
        <v>25</v>
      </c>
      <c r="K38" s="14" t="s">
        <v>32</v>
      </c>
      <c r="L38" s="14" t="s">
        <v>163</v>
      </c>
      <c r="M38" s="30" t="s">
        <v>168</v>
      </c>
      <c r="N38" s="12"/>
    </row>
    <row r="39" s="4" customFormat="1" ht="48.75" customHeight="1" spans="1:14">
      <c r="A39" s="13">
        <v>35</v>
      </c>
      <c r="B39" s="14" t="s">
        <v>158</v>
      </c>
      <c r="C39" s="14" t="s">
        <v>186</v>
      </c>
      <c r="D39" s="14" t="s">
        <v>187</v>
      </c>
      <c r="E39" s="14" t="s">
        <v>21</v>
      </c>
      <c r="F39" s="14" t="s">
        <v>188</v>
      </c>
      <c r="G39" s="14" t="s">
        <v>189</v>
      </c>
      <c r="H39" s="14" t="s">
        <v>24</v>
      </c>
      <c r="I39" s="14"/>
      <c r="J39" s="14" t="s">
        <v>25</v>
      </c>
      <c r="K39" s="14" t="s">
        <v>32</v>
      </c>
      <c r="L39" s="14" t="s">
        <v>163</v>
      </c>
      <c r="M39" s="30" t="s">
        <v>168</v>
      </c>
      <c r="N39" s="12"/>
    </row>
    <row r="40" s="4" customFormat="1" ht="48.75" customHeight="1" spans="1:14">
      <c r="A40" s="13">
        <v>36</v>
      </c>
      <c r="B40" s="14" t="s">
        <v>158</v>
      </c>
      <c r="C40" s="14" t="s">
        <v>186</v>
      </c>
      <c r="D40" s="14" t="s">
        <v>187</v>
      </c>
      <c r="E40" s="14" t="s">
        <v>29</v>
      </c>
      <c r="F40" s="14" t="s">
        <v>190</v>
      </c>
      <c r="G40" s="14" t="s">
        <v>191</v>
      </c>
      <c r="H40" s="14" t="s">
        <v>24</v>
      </c>
      <c r="I40" s="14"/>
      <c r="J40" s="14" t="s">
        <v>25</v>
      </c>
      <c r="K40" s="14" t="s">
        <v>32</v>
      </c>
      <c r="L40" s="14" t="s">
        <v>113</v>
      </c>
      <c r="M40" s="30" t="s">
        <v>192</v>
      </c>
      <c r="N40" s="12"/>
    </row>
    <row r="41" s="4" customFormat="1" ht="48.75" customHeight="1" spans="1:14">
      <c r="A41" s="13">
        <v>37</v>
      </c>
      <c r="B41" s="14" t="s">
        <v>158</v>
      </c>
      <c r="C41" s="14" t="s">
        <v>186</v>
      </c>
      <c r="D41" s="14" t="s">
        <v>187</v>
      </c>
      <c r="E41" s="14" t="s">
        <v>35</v>
      </c>
      <c r="F41" s="14" t="s">
        <v>193</v>
      </c>
      <c r="G41" s="14" t="s">
        <v>194</v>
      </c>
      <c r="H41" s="14" t="s">
        <v>24</v>
      </c>
      <c r="I41" s="14"/>
      <c r="J41" s="14" t="s">
        <v>25</v>
      </c>
      <c r="K41" s="14" t="s">
        <v>32</v>
      </c>
      <c r="L41" s="14" t="s">
        <v>163</v>
      </c>
      <c r="M41" s="30" t="s">
        <v>168</v>
      </c>
      <c r="N41" s="12"/>
    </row>
    <row r="42" s="4" customFormat="1" ht="48.75" customHeight="1" spans="1:14">
      <c r="A42" s="13">
        <v>38</v>
      </c>
      <c r="B42" s="14" t="s">
        <v>158</v>
      </c>
      <c r="C42" s="14" t="s">
        <v>195</v>
      </c>
      <c r="D42" s="14" t="s">
        <v>196</v>
      </c>
      <c r="E42" s="14"/>
      <c r="F42" s="14"/>
      <c r="G42" s="14" t="s">
        <v>197</v>
      </c>
      <c r="H42" s="14" t="s">
        <v>24</v>
      </c>
      <c r="I42" s="14"/>
      <c r="J42" s="14" t="s">
        <v>25</v>
      </c>
      <c r="K42" s="14" t="s">
        <v>32</v>
      </c>
      <c r="L42" s="14" t="s">
        <v>113</v>
      </c>
      <c r="M42" s="30" t="s">
        <v>198</v>
      </c>
      <c r="N42" s="12"/>
    </row>
    <row r="43" s="4" customFormat="1" ht="48.75" customHeight="1" spans="1:14">
      <c r="A43" s="13">
        <v>39</v>
      </c>
      <c r="B43" s="14" t="s">
        <v>158</v>
      </c>
      <c r="C43" s="14" t="s">
        <v>199</v>
      </c>
      <c r="D43" s="14" t="s">
        <v>200</v>
      </c>
      <c r="E43" s="14"/>
      <c r="F43" s="14"/>
      <c r="G43" s="14" t="s">
        <v>201</v>
      </c>
      <c r="H43" s="14" t="s">
        <v>24</v>
      </c>
      <c r="I43" s="14"/>
      <c r="J43" s="14" t="s">
        <v>25</v>
      </c>
      <c r="K43" s="14" t="s">
        <v>26</v>
      </c>
      <c r="L43" s="14" t="s">
        <v>113</v>
      </c>
      <c r="M43" s="30" t="s">
        <v>192</v>
      </c>
      <c r="N43" s="12"/>
    </row>
    <row r="44" s="4" customFormat="1" ht="48.75" customHeight="1" spans="1:14">
      <c r="A44" s="13">
        <v>40</v>
      </c>
      <c r="B44" s="14" t="s">
        <v>158</v>
      </c>
      <c r="C44" s="14" t="s">
        <v>202</v>
      </c>
      <c r="D44" s="14" t="s">
        <v>203</v>
      </c>
      <c r="E44" s="14" t="s">
        <v>21</v>
      </c>
      <c r="F44" s="14" t="s">
        <v>204</v>
      </c>
      <c r="G44" s="14" t="s">
        <v>205</v>
      </c>
      <c r="H44" s="14" t="s">
        <v>24</v>
      </c>
      <c r="I44" s="14"/>
      <c r="J44" s="14" t="s">
        <v>25</v>
      </c>
      <c r="K44" s="14" t="s">
        <v>32</v>
      </c>
      <c r="L44" s="14" t="s">
        <v>113</v>
      </c>
      <c r="M44" s="30" t="s">
        <v>206</v>
      </c>
      <c r="N44" s="12"/>
    </row>
    <row r="45" s="4" customFormat="1" ht="48.75" customHeight="1" spans="1:14">
      <c r="A45" s="13">
        <v>41</v>
      </c>
      <c r="B45" s="14" t="s">
        <v>158</v>
      </c>
      <c r="C45" s="14" t="s">
        <v>202</v>
      </c>
      <c r="D45" s="14" t="s">
        <v>203</v>
      </c>
      <c r="E45" s="14" t="s">
        <v>29</v>
      </c>
      <c r="F45" s="14" t="s">
        <v>207</v>
      </c>
      <c r="G45" s="14" t="s">
        <v>208</v>
      </c>
      <c r="H45" s="14" t="s">
        <v>24</v>
      </c>
      <c r="I45" s="14"/>
      <c r="J45" s="14" t="s">
        <v>25</v>
      </c>
      <c r="K45" s="14" t="s">
        <v>32</v>
      </c>
      <c r="L45" s="14" t="s">
        <v>113</v>
      </c>
      <c r="M45" s="30" t="s">
        <v>206</v>
      </c>
      <c r="N45" s="12"/>
    </row>
    <row r="46" s="4" customFormat="1" ht="48.75" customHeight="1" spans="1:14">
      <c r="A46" s="13">
        <v>42</v>
      </c>
      <c r="B46" s="14" t="s">
        <v>158</v>
      </c>
      <c r="C46" s="14" t="s">
        <v>202</v>
      </c>
      <c r="D46" s="14" t="s">
        <v>203</v>
      </c>
      <c r="E46" s="14" t="s">
        <v>35</v>
      </c>
      <c r="F46" s="14" t="s">
        <v>209</v>
      </c>
      <c r="G46" s="14" t="s">
        <v>210</v>
      </c>
      <c r="H46" s="14" t="s">
        <v>24</v>
      </c>
      <c r="I46" s="14"/>
      <c r="J46" s="14" t="s">
        <v>25</v>
      </c>
      <c r="K46" s="14" t="s">
        <v>32</v>
      </c>
      <c r="L46" s="14" t="s">
        <v>113</v>
      </c>
      <c r="M46" s="30" t="s">
        <v>206</v>
      </c>
      <c r="N46" s="12"/>
    </row>
    <row r="47" s="4" customFormat="1" ht="52.5" customHeight="1" spans="1:14">
      <c r="A47" s="13">
        <v>43</v>
      </c>
      <c r="B47" s="14" t="s">
        <v>158</v>
      </c>
      <c r="C47" s="14" t="s">
        <v>202</v>
      </c>
      <c r="D47" s="14" t="s">
        <v>203</v>
      </c>
      <c r="E47" s="14" t="s">
        <v>39</v>
      </c>
      <c r="F47" s="14" t="s">
        <v>211</v>
      </c>
      <c r="G47" s="14" t="s">
        <v>212</v>
      </c>
      <c r="H47" s="14" t="s">
        <v>24</v>
      </c>
      <c r="I47" s="14"/>
      <c r="J47" s="14" t="s">
        <v>25</v>
      </c>
      <c r="K47" s="14" t="s">
        <v>32</v>
      </c>
      <c r="L47" s="14" t="s">
        <v>113</v>
      </c>
      <c r="M47" s="30" t="s">
        <v>206</v>
      </c>
      <c r="N47" s="12"/>
    </row>
    <row r="48" s="4" customFormat="1" ht="48.75" customHeight="1" spans="1:14">
      <c r="A48" s="13">
        <v>44</v>
      </c>
      <c r="B48" s="14" t="s">
        <v>158</v>
      </c>
      <c r="C48" s="14" t="s">
        <v>202</v>
      </c>
      <c r="D48" s="14" t="s">
        <v>203</v>
      </c>
      <c r="E48" s="14" t="s">
        <v>174</v>
      </c>
      <c r="F48" s="14" t="s">
        <v>213</v>
      </c>
      <c r="G48" s="14" t="s">
        <v>214</v>
      </c>
      <c r="H48" s="14" t="s">
        <v>24</v>
      </c>
      <c r="I48" s="14"/>
      <c r="J48" s="14" t="s">
        <v>25</v>
      </c>
      <c r="K48" s="14" t="s">
        <v>32</v>
      </c>
      <c r="L48" s="14" t="s">
        <v>113</v>
      </c>
      <c r="M48" s="30" t="s">
        <v>206</v>
      </c>
      <c r="N48" s="12"/>
    </row>
    <row r="49" s="4" customFormat="1" ht="48.75" customHeight="1" spans="1:14">
      <c r="A49" s="13">
        <v>45</v>
      </c>
      <c r="B49" s="14" t="s">
        <v>158</v>
      </c>
      <c r="C49" s="14" t="s">
        <v>202</v>
      </c>
      <c r="D49" s="14" t="s">
        <v>203</v>
      </c>
      <c r="E49" s="14" t="s">
        <v>177</v>
      </c>
      <c r="F49" s="14" t="s">
        <v>215</v>
      </c>
      <c r="G49" s="14" t="s">
        <v>216</v>
      </c>
      <c r="H49" s="14" t="s">
        <v>24</v>
      </c>
      <c r="I49" s="14"/>
      <c r="J49" s="14" t="s">
        <v>25</v>
      </c>
      <c r="K49" s="14" t="s">
        <v>32</v>
      </c>
      <c r="L49" s="14" t="s">
        <v>113</v>
      </c>
      <c r="M49" s="30" t="s">
        <v>206</v>
      </c>
      <c r="N49" s="12"/>
    </row>
    <row r="50" s="4" customFormat="1" ht="48.75" customHeight="1" spans="1:14">
      <c r="A50" s="13">
        <v>46</v>
      </c>
      <c r="B50" s="14" t="s">
        <v>158</v>
      </c>
      <c r="C50" s="14" t="s">
        <v>202</v>
      </c>
      <c r="D50" s="14" t="s">
        <v>203</v>
      </c>
      <c r="E50" s="14" t="s">
        <v>180</v>
      </c>
      <c r="F50" s="14" t="s">
        <v>217</v>
      </c>
      <c r="G50" s="14" t="s">
        <v>218</v>
      </c>
      <c r="H50" s="14" t="s">
        <v>24</v>
      </c>
      <c r="I50" s="14"/>
      <c r="J50" s="14" t="s">
        <v>25</v>
      </c>
      <c r="K50" s="14" t="s">
        <v>32</v>
      </c>
      <c r="L50" s="14" t="s">
        <v>113</v>
      </c>
      <c r="M50" s="30" t="s">
        <v>206</v>
      </c>
      <c r="N50" s="12"/>
    </row>
    <row r="51" s="4" customFormat="1" ht="48.75" customHeight="1" spans="1:14">
      <c r="A51" s="13">
        <v>47</v>
      </c>
      <c r="B51" s="14" t="s">
        <v>158</v>
      </c>
      <c r="C51" s="14" t="s">
        <v>202</v>
      </c>
      <c r="D51" s="14" t="s">
        <v>203</v>
      </c>
      <c r="E51" s="14" t="s">
        <v>183</v>
      </c>
      <c r="F51" s="14" t="s">
        <v>219</v>
      </c>
      <c r="G51" s="14" t="s">
        <v>220</v>
      </c>
      <c r="H51" s="14" t="s">
        <v>24</v>
      </c>
      <c r="I51" s="14"/>
      <c r="J51" s="14" t="s">
        <v>25</v>
      </c>
      <c r="K51" s="14" t="s">
        <v>32</v>
      </c>
      <c r="L51" s="14" t="s">
        <v>113</v>
      </c>
      <c r="M51" s="30" t="s">
        <v>206</v>
      </c>
      <c r="N51" s="12"/>
    </row>
    <row r="52" s="4" customFormat="1" ht="48.75" customHeight="1" spans="1:14">
      <c r="A52" s="13">
        <v>48</v>
      </c>
      <c r="B52" s="14" t="s">
        <v>158</v>
      </c>
      <c r="C52" s="14" t="s">
        <v>221</v>
      </c>
      <c r="D52" s="14" t="s">
        <v>222</v>
      </c>
      <c r="E52" s="14"/>
      <c r="F52" s="14"/>
      <c r="G52" s="14" t="s">
        <v>223</v>
      </c>
      <c r="H52" s="14" t="s">
        <v>24</v>
      </c>
      <c r="I52" s="14"/>
      <c r="J52" s="14" t="s">
        <v>25</v>
      </c>
      <c r="K52" s="14" t="s">
        <v>32</v>
      </c>
      <c r="L52" s="14" t="s">
        <v>113</v>
      </c>
      <c r="M52" s="30" t="s">
        <v>206</v>
      </c>
      <c r="N52" s="12"/>
    </row>
    <row r="53" s="4" customFormat="1" ht="48.75" customHeight="1" spans="1:14">
      <c r="A53" s="13">
        <v>49</v>
      </c>
      <c r="B53" s="13" t="s">
        <v>158</v>
      </c>
      <c r="C53" s="13" t="s">
        <v>224</v>
      </c>
      <c r="D53" s="13" t="s">
        <v>225</v>
      </c>
      <c r="E53" s="13" t="s">
        <v>59</v>
      </c>
      <c r="F53" s="13"/>
      <c r="G53" s="13" t="s">
        <v>226</v>
      </c>
      <c r="H53" s="13" t="s">
        <v>24</v>
      </c>
      <c r="I53" s="13"/>
      <c r="J53" s="13" t="s">
        <v>61</v>
      </c>
      <c r="K53" s="13" t="s">
        <v>227</v>
      </c>
      <c r="L53" s="13" t="s">
        <v>113</v>
      </c>
      <c r="M53" s="13" t="s">
        <v>228</v>
      </c>
      <c r="N53" s="13" t="s">
        <v>59</v>
      </c>
    </row>
    <row r="54" s="4" customFormat="1" ht="48.75" customHeight="1" spans="1:14">
      <c r="A54" s="13">
        <v>50</v>
      </c>
      <c r="B54" s="13" t="s">
        <v>158</v>
      </c>
      <c r="C54" s="13" t="s">
        <v>229</v>
      </c>
      <c r="D54" s="13" t="s">
        <v>230</v>
      </c>
      <c r="E54" s="13" t="s">
        <v>59</v>
      </c>
      <c r="F54" s="13"/>
      <c r="G54" s="13" t="s">
        <v>231</v>
      </c>
      <c r="H54" s="13" t="s">
        <v>24</v>
      </c>
      <c r="I54" s="13"/>
      <c r="J54" s="13" t="s">
        <v>61</v>
      </c>
      <c r="K54" s="13" t="s">
        <v>227</v>
      </c>
      <c r="L54" s="13" t="s">
        <v>113</v>
      </c>
      <c r="M54" s="13" t="s">
        <v>228</v>
      </c>
      <c r="N54" s="13" t="s">
        <v>59</v>
      </c>
    </row>
    <row r="55" s="4" customFormat="1" ht="48.75" customHeight="1" spans="1:14">
      <c r="A55" s="13">
        <v>51</v>
      </c>
      <c r="B55" s="14" t="s">
        <v>158</v>
      </c>
      <c r="C55" s="14" t="s">
        <v>232</v>
      </c>
      <c r="D55" s="14" t="s">
        <v>233</v>
      </c>
      <c r="E55" s="14"/>
      <c r="F55" s="14"/>
      <c r="G55" s="14" t="s">
        <v>234</v>
      </c>
      <c r="H55" s="14" t="s">
        <v>24</v>
      </c>
      <c r="I55" s="14"/>
      <c r="J55" s="21" t="s">
        <v>235</v>
      </c>
      <c r="K55" s="14" t="s">
        <v>236</v>
      </c>
      <c r="L55" s="14" t="s">
        <v>113</v>
      </c>
      <c r="M55" s="30" t="s">
        <v>237</v>
      </c>
      <c r="N55" s="17"/>
    </row>
    <row r="56" s="4" customFormat="1" ht="48.75" customHeight="1" spans="1:14">
      <c r="A56" s="13">
        <v>52</v>
      </c>
      <c r="B56" s="14" t="s">
        <v>158</v>
      </c>
      <c r="C56" s="14" t="s">
        <v>238</v>
      </c>
      <c r="D56" s="14" t="s">
        <v>239</v>
      </c>
      <c r="E56" s="14"/>
      <c r="F56" s="14"/>
      <c r="G56" s="21" t="s">
        <v>240</v>
      </c>
      <c r="H56" s="14" t="s">
        <v>24</v>
      </c>
      <c r="I56" s="14"/>
      <c r="J56" s="21" t="s">
        <v>235</v>
      </c>
      <c r="K56" s="21" t="s">
        <v>236</v>
      </c>
      <c r="L56" s="21" t="s">
        <v>241</v>
      </c>
      <c r="M56" s="34" t="s">
        <v>242</v>
      </c>
      <c r="N56" s="13" t="s">
        <v>59</v>
      </c>
    </row>
    <row r="57" s="4" customFormat="1" ht="48.75" customHeight="1" spans="1:14">
      <c r="A57" s="13">
        <v>53</v>
      </c>
      <c r="B57" s="13" t="s">
        <v>158</v>
      </c>
      <c r="C57" s="14" t="s">
        <v>243</v>
      </c>
      <c r="D57" s="13" t="s">
        <v>244</v>
      </c>
      <c r="E57" s="13" t="s">
        <v>59</v>
      </c>
      <c r="F57" s="13"/>
      <c r="G57" s="13" t="s">
        <v>245</v>
      </c>
      <c r="H57" s="13" t="s">
        <v>24</v>
      </c>
      <c r="I57" s="13"/>
      <c r="J57" s="13" t="s">
        <v>61</v>
      </c>
      <c r="K57" s="13" t="s">
        <v>227</v>
      </c>
      <c r="L57" s="13" t="s">
        <v>113</v>
      </c>
      <c r="M57" s="13" t="s">
        <v>228</v>
      </c>
      <c r="N57" s="13" t="s">
        <v>59</v>
      </c>
    </row>
    <row r="58" s="4" customFormat="1" ht="48.75" customHeight="1" spans="1:14">
      <c r="A58" s="13">
        <v>54</v>
      </c>
      <c r="B58" s="13" t="s">
        <v>158</v>
      </c>
      <c r="C58" s="13" t="s">
        <v>246</v>
      </c>
      <c r="D58" s="13" t="s">
        <v>247</v>
      </c>
      <c r="E58" s="13" t="s">
        <v>59</v>
      </c>
      <c r="F58" s="13"/>
      <c r="G58" s="13" t="s">
        <v>248</v>
      </c>
      <c r="H58" s="13" t="s">
        <v>24</v>
      </c>
      <c r="I58" s="13"/>
      <c r="J58" s="13" t="s">
        <v>61</v>
      </c>
      <c r="K58" s="13" t="s">
        <v>227</v>
      </c>
      <c r="L58" s="13" t="s">
        <v>113</v>
      </c>
      <c r="M58" s="13" t="s">
        <v>228</v>
      </c>
      <c r="N58" s="13" t="s">
        <v>59</v>
      </c>
    </row>
    <row r="59" s="4" customFormat="1" ht="48.75" customHeight="1" spans="1:14">
      <c r="A59" s="13">
        <v>55</v>
      </c>
      <c r="B59" s="13" t="s">
        <v>158</v>
      </c>
      <c r="C59" s="13" t="s">
        <v>249</v>
      </c>
      <c r="D59" s="13" t="s">
        <v>250</v>
      </c>
      <c r="E59" s="13" t="s">
        <v>59</v>
      </c>
      <c r="F59" s="13"/>
      <c r="G59" s="13" t="s">
        <v>251</v>
      </c>
      <c r="H59" s="13" t="s">
        <v>24</v>
      </c>
      <c r="I59" s="13"/>
      <c r="J59" s="13" t="s">
        <v>61</v>
      </c>
      <c r="K59" s="13" t="s">
        <v>227</v>
      </c>
      <c r="L59" s="13" t="s">
        <v>113</v>
      </c>
      <c r="M59" s="13" t="s">
        <v>252</v>
      </c>
      <c r="N59" s="13" t="s">
        <v>59</v>
      </c>
    </row>
    <row r="60" s="4" customFormat="1" ht="32.1" customHeight="1" spans="1:14">
      <c r="A60" s="13">
        <v>56</v>
      </c>
      <c r="B60" s="14" t="s">
        <v>158</v>
      </c>
      <c r="C60" s="13" t="s">
        <v>253</v>
      </c>
      <c r="D60" s="14" t="s">
        <v>254</v>
      </c>
      <c r="E60" s="22" t="s">
        <v>59</v>
      </c>
      <c r="G60" s="13" t="s">
        <v>255</v>
      </c>
      <c r="H60" s="13" t="s">
        <v>24</v>
      </c>
      <c r="I60" s="23"/>
      <c r="J60" s="23" t="s">
        <v>61</v>
      </c>
      <c r="K60" s="23" t="s">
        <v>227</v>
      </c>
      <c r="L60" s="23" t="s">
        <v>113</v>
      </c>
      <c r="M60" s="23" t="s">
        <v>256</v>
      </c>
      <c r="N60" s="13"/>
    </row>
    <row r="61" s="4" customFormat="1" ht="32.1" customHeight="1" spans="1:14">
      <c r="A61" s="13">
        <v>57</v>
      </c>
      <c r="B61" s="14" t="s">
        <v>158</v>
      </c>
      <c r="C61" s="14" t="s">
        <v>257</v>
      </c>
      <c r="D61" s="23" t="s">
        <v>258</v>
      </c>
      <c r="E61" s="13"/>
      <c r="F61" s="13"/>
      <c r="G61" s="24" t="s">
        <v>259</v>
      </c>
      <c r="H61" s="13" t="s">
        <v>24</v>
      </c>
      <c r="I61" s="13"/>
      <c r="J61" s="23" t="s">
        <v>61</v>
      </c>
      <c r="K61" s="23" t="s">
        <v>227</v>
      </c>
      <c r="L61" s="23" t="s">
        <v>113</v>
      </c>
      <c r="M61" s="23" t="s">
        <v>256</v>
      </c>
      <c r="N61" s="13"/>
    </row>
    <row r="62" s="4" customFormat="1" ht="32.1" customHeight="1" spans="1:14">
      <c r="A62" s="13">
        <v>58</v>
      </c>
      <c r="B62" s="25" t="s">
        <v>158</v>
      </c>
      <c r="C62" s="14" t="s">
        <v>260</v>
      </c>
      <c r="D62" s="26" t="s">
        <v>261</v>
      </c>
      <c r="E62" s="27" t="s">
        <v>21</v>
      </c>
      <c r="F62" s="28" t="s">
        <v>262</v>
      </c>
      <c r="G62" s="18" t="s">
        <v>263</v>
      </c>
      <c r="H62" s="14" t="s">
        <v>24</v>
      </c>
      <c r="I62" s="18"/>
      <c r="J62" s="18" t="s">
        <v>25</v>
      </c>
      <c r="K62" s="18" t="s">
        <v>264</v>
      </c>
      <c r="L62" s="18" t="s">
        <v>265</v>
      </c>
      <c r="M62" s="18" t="s">
        <v>266</v>
      </c>
      <c r="N62" s="12"/>
    </row>
    <row r="63" s="4" customFormat="1" ht="32.1" customHeight="1" spans="1:17">
      <c r="A63" s="13">
        <v>59</v>
      </c>
      <c r="B63" s="25" t="s">
        <v>158</v>
      </c>
      <c r="C63" s="14" t="s">
        <v>260</v>
      </c>
      <c r="D63" s="26" t="s">
        <v>261</v>
      </c>
      <c r="E63" s="27" t="s">
        <v>29</v>
      </c>
      <c r="F63" s="28" t="s">
        <v>267</v>
      </c>
      <c r="G63" s="18" t="s">
        <v>268</v>
      </c>
      <c r="H63" s="14" t="s">
        <v>24</v>
      </c>
      <c r="I63" s="18"/>
      <c r="J63" s="18" t="s">
        <v>25</v>
      </c>
      <c r="K63" s="18" t="s">
        <v>264</v>
      </c>
      <c r="L63" s="18" t="s">
        <v>269</v>
      </c>
      <c r="M63" s="18" t="s">
        <v>270</v>
      </c>
      <c r="N63" s="12"/>
      <c r="O63" s="13"/>
      <c r="P63" s="35"/>
      <c r="Q63" s="35"/>
    </row>
    <row r="64" s="4" customFormat="1" ht="32.1" customHeight="1" spans="1:17">
      <c r="A64" s="13">
        <v>60</v>
      </c>
      <c r="B64" s="25" t="s">
        <v>158</v>
      </c>
      <c r="C64" s="14" t="s">
        <v>271</v>
      </c>
      <c r="D64" s="26" t="s">
        <v>272</v>
      </c>
      <c r="E64" s="27" t="s">
        <v>21</v>
      </c>
      <c r="F64" s="28" t="s">
        <v>273</v>
      </c>
      <c r="G64" s="18" t="s">
        <v>274</v>
      </c>
      <c r="H64" s="14" t="s">
        <v>24</v>
      </c>
      <c r="I64" s="18"/>
      <c r="J64" s="18" t="s">
        <v>25</v>
      </c>
      <c r="K64" s="18" t="s">
        <v>68</v>
      </c>
      <c r="L64" s="18" t="s">
        <v>269</v>
      </c>
      <c r="M64" s="18" t="s">
        <v>270</v>
      </c>
      <c r="N64" s="12"/>
      <c r="O64" s="13"/>
      <c r="P64" s="35"/>
      <c r="Q64" s="35"/>
    </row>
    <row r="65" s="4" customFormat="1" ht="32.1" customHeight="1" spans="1:17">
      <c r="A65" s="13">
        <v>61</v>
      </c>
      <c r="B65" s="25" t="s">
        <v>158</v>
      </c>
      <c r="C65" s="14" t="s">
        <v>271</v>
      </c>
      <c r="D65" s="26" t="s">
        <v>272</v>
      </c>
      <c r="E65" s="27" t="s">
        <v>29</v>
      </c>
      <c r="F65" s="36" t="s">
        <v>275</v>
      </c>
      <c r="G65" s="37" t="s">
        <v>276</v>
      </c>
      <c r="H65" s="14" t="s">
        <v>24</v>
      </c>
      <c r="I65" s="37"/>
      <c r="J65" s="18" t="s">
        <v>25</v>
      </c>
      <c r="K65" s="37" t="s">
        <v>68</v>
      </c>
      <c r="L65" s="37" t="s">
        <v>269</v>
      </c>
      <c r="M65" s="42" t="s">
        <v>270</v>
      </c>
      <c r="N65" s="12"/>
      <c r="O65" s="13"/>
      <c r="P65" s="35"/>
      <c r="Q65" s="35"/>
    </row>
    <row r="66" s="4" customFormat="1" ht="32.1" customHeight="1" spans="1:14">
      <c r="A66" s="13">
        <v>62</v>
      </c>
      <c r="B66" s="25" t="s">
        <v>158</v>
      </c>
      <c r="C66" s="14" t="s">
        <v>271</v>
      </c>
      <c r="D66" s="26" t="s">
        <v>272</v>
      </c>
      <c r="E66" s="27" t="s">
        <v>35</v>
      </c>
      <c r="F66" s="28" t="s">
        <v>277</v>
      </c>
      <c r="G66" s="18" t="s">
        <v>278</v>
      </c>
      <c r="H66" s="14" t="s">
        <v>24</v>
      </c>
      <c r="I66" s="18"/>
      <c r="J66" s="18" t="s">
        <v>25</v>
      </c>
      <c r="K66" s="18" t="s">
        <v>68</v>
      </c>
      <c r="L66" s="18" t="s">
        <v>279</v>
      </c>
      <c r="M66" s="18" t="s">
        <v>266</v>
      </c>
      <c r="N66" s="12"/>
    </row>
    <row r="67" s="4" customFormat="1" ht="32.1" customHeight="1" spans="1:14">
      <c r="A67" s="13">
        <v>63</v>
      </c>
      <c r="B67" s="15" t="s">
        <v>158</v>
      </c>
      <c r="C67" s="14" t="s">
        <v>280</v>
      </c>
      <c r="D67" s="16" t="s">
        <v>281</v>
      </c>
      <c r="E67" s="27" t="s">
        <v>21</v>
      </c>
      <c r="F67" s="28" t="s">
        <v>282</v>
      </c>
      <c r="G67" s="18" t="s">
        <v>283</v>
      </c>
      <c r="H67" s="14" t="s">
        <v>24</v>
      </c>
      <c r="I67" s="18"/>
      <c r="J67" s="18" t="s">
        <v>25</v>
      </c>
      <c r="K67" s="18" t="s">
        <v>68</v>
      </c>
      <c r="L67" s="18" t="s">
        <v>284</v>
      </c>
      <c r="M67" s="18" t="s">
        <v>270</v>
      </c>
      <c r="N67" s="12"/>
    </row>
    <row r="68" s="4" customFormat="1" ht="32.1" customHeight="1" spans="1:14">
      <c r="A68" s="13">
        <v>64</v>
      </c>
      <c r="B68" s="15" t="s">
        <v>158</v>
      </c>
      <c r="C68" s="14" t="s">
        <v>280</v>
      </c>
      <c r="D68" s="16" t="s">
        <v>281</v>
      </c>
      <c r="E68" s="27" t="s">
        <v>29</v>
      </c>
      <c r="F68" s="28" t="s">
        <v>285</v>
      </c>
      <c r="G68" s="18" t="s">
        <v>283</v>
      </c>
      <c r="H68" s="14" t="s">
        <v>24</v>
      </c>
      <c r="I68" s="18"/>
      <c r="J68" s="18" t="s">
        <v>25</v>
      </c>
      <c r="K68" s="18" t="s">
        <v>68</v>
      </c>
      <c r="L68" s="18" t="s">
        <v>279</v>
      </c>
      <c r="M68" s="18" t="s">
        <v>270</v>
      </c>
      <c r="N68" s="12"/>
    </row>
    <row r="69" s="4" customFormat="1" ht="32.1" customHeight="1" spans="1:14">
      <c r="A69" s="13">
        <v>65</v>
      </c>
      <c r="B69" s="15" t="s">
        <v>158</v>
      </c>
      <c r="C69" s="14" t="s">
        <v>280</v>
      </c>
      <c r="D69" s="16" t="s">
        <v>281</v>
      </c>
      <c r="E69" s="27" t="s">
        <v>35</v>
      </c>
      <c r="F69" s="28" t="s">
        <v>286</v>
      </c>
      <c r="G69" s="18" t="s">
        <v>283</v>
      </c>
      <c r="H69" s="14" t="s">
        <v>24</v>
      </c>
      <c r="I69" s="18"/>
      <c r="J69" s="18" t="s">
        <v>25</v>
      </c>
      <c r="K69" s="18" t="s">
        <v>68</v>
      </c>
      <c r="L69" s="18" t="s">
        <v>284</v>
      </c>
      <c r="M69" s="18" t="s">
        <v>266</v>
      </c>
      <c r="N69" s="12"/>
    </row>
    <row r="70" s="4" customFormat="1" ht="32.1" customHeight="1" spans="1:14">
      <c r="A70" s="13">
        <v>66</v>
      </c>
      <c r="B70" s="15" t="s">
        <v>158</v>
      </c>
      <c r="C70" s="14" t="s">
        <v>280</v>
      </c>
      <c r="D70" s="16" t="s">
        <v>281</v>
      </c>
      <c r="E70" s="27" t="s">
        <v>39</v>
      </c>
      <c r="F70" s="28" t="s">
        <v>287</v>
      </c>
      <c r="G70" s="18" t="s">
        <v>288</v>
      </c>
      <c r="H70" s="14" t="s">
        <v>24</v>
      </c>
      <c r="I70" s="18"/>
      <c r="J70" s="18" t="s">
        <v>25</v>
      </c>
      <c r="K70" s="18" t="s">
        <v>68</v>
      </c>
      <c r="L70" s="18" t="s">
        <v>279</v>
      </c>
      <c r="M70" s="18" t="s">
        <v>270</v>
      </c>
      <c r="N70" s="12"/>
    </row>
    <row r="71" s="4" customFormat="1" ht="32.1" customHeight="1" spans="1:14">
      <c r="A71" s="13">
        <v>67</v>
      </c>
      <c r="B71" s="15" t="s">
        <v>158</v>
      </c>
      <c r="C71" s="14" t="s">
        <v>289</v>
      </c>
      <c r="D71" s="16" t="s">
        <v>290</v>
      </c>
      <c r="E71" s="27" t="s">
        <v>21</v>
      </c>
      <c r="F71" s="28" t="s">
        <v>291</v>
      </c>
      <c r="G71" s="18" t="s">
        <v>292</v>
      </c>
      <c r="H71" s="14" t="s">
        <v>24</v>
      </c>
      <c r="I71" s="18"/>
      <c r="J71" s="18" t="s">
        <v>25</v>
      </c>
      <c r="K71" s="18" t="s">
        <v>68</v>
      </c>
      <c r="L71" s="18" t="s">
        <v>269</v>
      </c>
      <c r="M71" s="18" t="s">
        <v>266</v>
      </c>
      <c r="N71" s="12"/>
    </row>
    <row r="72" s="4" customFormat="1" ht="32.1" customHeight="1" spans="1:14">
      <c r="A72" s="13">
        <v>68</v>
      </c>
      <c r="B72" s="15" t="s">
        <v>158</v>
      </c>
      <c r="C72" s="14" t="s">
        <v>289</v>
      </c>
      <c r="D72" s="16" t="s">
        <v>290</v>
      </c>
      <c r="E72" s="27" t="s">
        <v>29</v>
      </c>
      <c r="F72" s="28" t="s">
        <v>293</v>
      </c>
      <c r="G72" s="18" t="s">
        <v>294</v>
      </c>
      <c r="H72" s="14" t="s">
        <v>24</v>
      </c>
      <c r="I72" s="18"/>
      <c r="J72" s="18" t="s">
        <v>25</v>
      </c>
      <c r="K72" s="18" t="s">
        <v>68</v>
      </c>
      <c r="L72" s="18" t="s">
        <v>284</v>
      </c>
      <c r="M72" s="18" t="s">
        <v>270</v>
      </c>
      <c r="N72" s="12"/>
    </row>
    <row r="73" s="4" customFormat="1" ht="32.1" customHeight="1" spans="1:14">
      <c r="A73" s="13">
        <v>69</v>
      </c>
      <c r="B73" s="15" t="s">
        <v>158</v>
      </c>
      <c r="C73" s="14" t="s">
        <v>289</v>
      </c>
      <c r="D73" s="16" t="s">
        <v>290</v>
      </c>
      <c r="E73" s="27" t="s">
        <v>35</v>
      </c>
      <c r="F73" s="28" t="s">
        <v>295</v>
      </c>
      <c r="G73" s="18" t="s">
        <v>292</v>
      </c>
      <c r="H73" s="14" t="s">
        <v>24</v>
      </c>
      <c r="I73" s="18"/>
      <c r="J73" s="18" t="s">
        <v>25</v>
      </c>
      <c r="K73" s="18" t="s">
        <v>68</v>
      </c>
      <c r="L73" s="18" t="s">
        <v>279</v>
      </c>
      <c r="M73" s="18" t="s">
        <v>270</v>
      </c>
      <c r="N73" s="12"/>
    </row>
    <row r="74" s="4" customFormat="1" ht="32.1" customHeight="1" spans="1:14">
      <c r="A74" s="13">
        <v>70</v>
      </c>
      <c r="B74" s="15" t="s">
        <v>158</v>
      </c>
      <c r="C74" s="14" t="s">
        <v>289</v>
      </c>
      <c r="D74" s="16" t="s">
        <v>290</v>
      </c>
      <c r="E74" s="27" t="s">
        <v>39</v>
      </c>
      <c r="F74" s="28" t="s">
        <v>296</v>
      </c>
      <c r="G74" s="18" t="s">
        <v>297</v>
      </c>
      <c r="H74" s="14" t="s">
        <v>24</v>
      </c>
      <c r="I74" s="18"/>
      <c r="J74" s="18" t="s">
        <v>25</v>
      </c>
      <c r="K74" s="18" t="s">
        <v>68</v>
      </c>
      <c r="L74" s="18" t="s">
        <v>279</v>
      </c>
      <c r="M74" s="18" t="s">
        <v>270</v>
      </c>
      <c r="N74" s="12"/>
    </row>
    <row r="75" s="4" customFormat="1" ht="32.1" customHeight="1" spans="1:14">
      <c r="A75" s="13">
        <v>71</v>
      </c>
      <c r="B75" s="15" t="s">
        <v>158</v>
      </c>
      <c r="C75" s="14" t="s">
        <v>289</v>
      </c>
      <c r="D75" s="16" t="s">
        <v>290</v>
      </c>
      <c r="E75" s="27" t="s">
        <v>174</v>
      </c>
      <c r="F75" s="28" t="s">
        <v>298</v>
      </c>
      <c r="G75" s="18" t="s">
        <v>299</v>
      </c>
      <c r="H75" s="14" t="s">
        <v>24</v>
      </c>
      <c r="I75" s="18"/>
      <c r="J75" s="18" t="s">
        <v>25</v>
      </c>
      <c r="K75" s="18" t="s">
        <v>68</v>
      </c>
      <c r="L75" s="18" t="s">
        <v>279</v>
      </c>
      <c r="M75" s="18" t="s">
        <v>266</v>
      </c>
      <c r="N75" s="12"/>
    </row>
    <row r="76" s="4" customFormat="1" ht="32.1" customHeight="1" spans="1:14">
      <c r="A76" s="13">
        <v>72</v>
      </c>
      <c r="B76" s="15" t="s">
        <v>158</v>
      </c>
      <c r="C76" s="14" t="s">
        <v>289</v>
      </c>
      <c r="D76" s="16" t="s">
        <v>290</v>
      </c>
      <c r="E76" s="27" t="s">
        <v>177</v>
      </c>
      <c r="F76" s="28" t="s">
        <v>300</v>
      </c>
      <c r="G76" s="18" t="s">
        <v>299</v>
      </c>
      <c r="H76" s="14" t="s">
        <v>24</v>
      </c>
      <c r="I76" s="18"/>
      <c r="J76" s="18" t="s">
        <v>25</v>
      </c>
      <c r="K76" s="18" t="s">
        <v>68</v>
      </c>
      <c r="L76" s="18" t="s">
        <v>279</v>
      </c>
      <c r="M76" s="18" t="s">
        <v>270</v>
      </c>
      <c r="N76" s="12"/>
    </row>
    <row r="77" s="4" customFormat="1" ht="32.1" customHeight="1" spans="1:14">
      <c r="A77" s="13">
        <v>73</v>
      </c>
      <c r="B77" s="15" t="s">
        <v>158</v>
      </c>
      <c r="C77" s="14" t="s">
        <v>289</v>
      </c>
      <c r="D77" s="16" t="s">
        <v>290</v>
      </c>
      <c r="E77" s="27" t="s">
        <v>180</v>
      </c>
      <c r="F77" s="28" t="s">
        <v>301</v>
      </c>
      <c r="G77" s="18" t="s">
        <v>299</v>
      </c>
      <c r="H77" s="14" t="s">
        <v>24</v>
      </c>
      <c r="I77" s="18"/>
      <c r="J77" s="18" t="s">
        <v>25</v>
      </c>
      <c r="K77" s="18" t="s">
        <v>68</v>
      </c>
      <c r="L77" s="18" t="s">
        <v>279</v>
      </c>
      <c r="M77" s="18" t="s">
        <v>266</v>
      </c>
      <c r="N77" s="12"/>
    </row>
    <row r="78" s="4" customFormat="1" ht="32.1" customHeight="1" spans="1:14">
      <c r="A78" s="13">
        <v>74</v>
      </c>
      <c r="B78" s="15" t="s">
        <v>158</v>
      </c>
      <c r="C78" s="14" t="s">
        <v>289</v>
      </c>
      <c r="D78" s="16" t="s">
        <v>290</v>
      </c>
      <c r="E78" s="27" t="s">
        <v>183</v>
      </c>
      <c r="F78" s="28" t="s">
        <v>302</v>
      </c>
      <c r="G78" s="18" t="s">
        <v>299</v>
      </c>
      <c r="H78" s="14" t="s">
        <v>24</v>
      </c>
      <c r="I78" s="18"/>
      <c r="J78" s="18" t="s">
        <v>25</v>
      </c>
      <c r="K78" s="18" t="s">
        <v>68</v>
      </c>
      <c r="L78" s="18" t="s">
        <v>279</v>
      </c>
      <c r="M78" s="18" t="s">
        <v>270</v>
      </c>
      <c r="N78" s="12"/>
    </row>
    <row r="79" s="4" customFormat="1" ht="32.1" customHeight="1" spans="1:14">
      <c r="A79" s="13">
        <v>75</v>
      </c>
      <c r="B79" s="15" t="s">
        <v>158</v>
      </c>
      <c r="C79" s="14" t="s">
        <v>289</v>
      </c>
      <c r="D79" s="16" t="s">
        <v>290</v>
      </c>
      <c r="E79" s="27" t="s">
        <v>303</v>
      </c>
      <c r="F79" s="28" t="s">
        <v>304</v>
      </c>
      <c r="G79" s="18" t="s">
        <v>299</v>
      </c>
      <c r="H79" s="14" t="s">
        <v>24</v>
      </c>
      <c r="I79" s="18"/>
      <c r="J79" s="18" t="s">
        <v>25</v>
      </c>
      <c r="K79" s="18" t="s">
        <v>68</v>
      </c>
      <c r="L79" s="18" t="s">
        <v>284</v>
      </c>
      <c r="M79" s="18" t="s">
        <v>270</v>
      </c>
      <c r="N79" s="12"/>
    </row>
    <row r="80" s="4" customFormat="1" ht="32.1" customHeight="1" spans="1:14">
      <c r="A80" s="13">
        <v>76</v>
      </c>
      <c r="B80" s="15" t="s">
        <v>158</v>
      </c>
      <c r="C80" s="14" t="s">
        <v>289</v>
      </c>
      <c r="D80" s="16" t="s">
        <v>290</v>
      </c>
      <c r="E80" s="27" t="s">
        <v>305</v>
      </c>
      <c r="F80" s="28" t="s">
        <v>306</v>
      </c>
      <c r="G80" s="18" t="s">
        <v>299</v>
      </c>
      <c r="H80" s="14" t="s">
        <v>24</v>
      </c>
      <c r="I80" s="18"/>
      <c r="J80" s="18" t="s">
        <v>25</v>
      </c>
      <c r="K80" s="18" t="s">
        <v>68</v>
      </c>
      <c r="L80" s="18" t="s">
        <v>279</v>
      </c>
      <c r="M80" s="18" t="s">
        <v>266</v>
      </c>
      <c r="N80" s="12"/>
    </row>
    <row r="81" s="2" customFormat="1" ht="23.1" customHeight="1" spans="1:12">
      <c r="A81" s="38" t="s">
        <v>307</v>
      </c>
      <c r="L81" s="38" t="s">
        <v>308</v>
      </c>
    </row>
    <row r="82" ht="8.1" customHeight="1"/>
    <row r="83" s="5" customFormat="1" ht="12" spans="1:1">
      <c r="A83" s="5" t="s">
        <v>309</v>
      </c>
    </row>
    <row r="84" s="6" customFormat="1" ht="12" customHeight="1" spans="1:14">
      <c r="A84" s="39" t="s">
        <v>310</v>
      </c>
      <c r="B84" s="39"/>
      <c r="C84" s="39"/>
      <c r="D84" s="39"/>
      <c r="E84" s="39"/>
      <c r="F84" s="39"/>
      <c r="G84" s="39"/>
      <c r="H84" s="39"/>
      <c r="I84" s="39"/>
      <c r="J84" s="39"/>
      <c r="K84" s="39"/>
      <c r="L84" s="39"/>
      <c r="M84" s="39"/>
      <c r="N84" s="39"/>
    </row>
    <row r="85" spans="1:14">
      <c r="A85" s="40" t="s">
        <v>311</v>
      </c>
      <c r="B85" s="40"/>
      <c r="C85" s="40"/>
      <c r="D85" s="40"/>
      <c r="E85" s="40"/>
      <c r="F85" s="40"/>
      <c r="G85" s="40"/>
      <c r="H85" s="40"/>
      <c r="I85" s="40"/>
      <c r="J85" s="40"/>
      <c r="K85" s="40"/>
      <c r="L85" s="40"/>
      <c r="M85" s="40"/>
      <c r="N85" s="40"/>
    </row>
    <row r="86" s="5" customFormat="1" ht="12" spans="1:14">
      <c r="A86" s="41" t="s">
        <v>312</v>
      </c>
      <c r="B86" s="41"/>
      <c r="C86" s="41"/>
      <c r="D86" s="41"/>
      <c r="E86" s="41"/>
      <c r="F86" s="41"/>
      <c r="G86" s="41"/>
      <c r="H86" s="41"/>
      <c r="I86" s="41"/>
      <c r="J86" s="41"/>
      <c r="K86" s="41"/>
      <c r="L86" s="41"/>
      <c r="M86" s="41"/>
      <c r="N86" s="41"/>
    </row>
  </sheetData>
  <sheetProtection formatCells="0" formatColumns="0" formatRows="0" insertRows="0" insertColumns="0" insertHyperlinks="0" deleteColumns="0" deleteRows="0" sort="0" autoFilter="0" pivotTables="0"/>
  <mergeCells count="5">
    <mergeCell ref="A2:N2"/>
    <mergeCell ref="A3:D3"/>
    <mergeCell ref="A84:N84"/>
    <mergeCell ref="A85:N85"/>
    <mergeCell ref="A86:N86"/>
  </mergeCells>
  <conditionalFormatting sqref="L55">
    <cfRule type="cellIs" dxfId="0" priority="2" stopIfTrue="1" operator="equal">
      <formula>"1.受理责任"</formula>
    </cfRule>
  </conditionalFormatting>
  <conditionalFormatting sqref="L56">
    <cfRule type="cellIs" dxfId="1" priority="1" stopIfTrue="1" operator="equal">
      <formula>"1.受理责任"</formula>
    </cfRule>
  </conditionalFormatting>
  <printOptions horizontalCentered="1"/>
  <pageMargins left="0.236220472440945" right="0.236220472440945" top="0.236220472440945" bottom="0.236220472440945" header="0" footer="0"/>
  <pageSetup paperSize="9" scale="66" orientation="landscape"/>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羁天下</cp:lastModifiedBy>
  <dcterms:created xsi:type="dcterms:W3CDTF">2019-05-20T16:10:00Z</dcterms:created>
  <cp:lastPrinted>2022-11-11T07:45:00Z</cp:lastPrinted>
  <dcterms:modified xsi:type="dcterms:W3CDTF">2024-11-25T06:02:57Z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70DD9BD41D3E4C9BBF28607F24CBBDFD</vt:lpwstr>
  </property>
</Properties>
</file>